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G:\Il mio Drive\Cybersecurity Report 2017 GDPR\Documento framework 2.0\"/>
    </mc:Choice>
  </mc:AlternateContent>
  <xr:revisionPtr revIDLastSave="0" documentId="13_ncr:1_{574D6D17-E331-44E6-9CDA-18182D2BA0F6}" xr6:coauthVersionLast="40" xr6:coauthVersionMax="40" xr10:uidLastSave="{00000000-0000-0000-0000-000000000000}"/>
  <bookViews>
    <workbookView xWindow="-120" yWindow="480" windowWidth="29040" windowHeight="14805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<sst xmlns="http://schemas.openxmlformats.org/spreadsheetml/2006/main" count="1019" uniqueCount="694">
  <si>
    <t>Function</t>
  </si>
  <si>
    <t>Category</t>
  </si>
  <si>
    <t>Subcategory</t>
  </si>
  <si>
    <t>Informative References</t>
  </si>
  <si>
    <t>PROTECT (PR)</t>
  </si>
  <si>
    <t>DETECT (DE)</t>
  </si>
  <si>
    <t>RESPOND (RS)</t>
  </si>
  <si>
    <t>RECOVER (RC)</t>
  </si>
  <si>
    <t>IDENTIFY (ID)</t>
  </si>
  <si>
    <t>·       ISO/IEC 29134:2017</t>
  </si>
  <si>
    <r>
      <t xml:space="preserve">Asset Management (ID.AM): </t>
    </r>
    <r>
      <rPr>
        <sz val="10"/>
        <rFont val="Times New Roman"/>
        <family val="1"/>
      </rPr>
      <t>I dati, il personale, i dispositivi e i sistemi e le facilities necessari all'organizzazione sono identificati e gestiti in coerenza con gli obiettivi e con la strategia di rischio dell'organizzazione.</t>
    </r>
  </si>
  <si>
    <r>
      <t>ID.AM-1:</t>
    </r>
    <r>
      <rPr>
        <sz val="10"/>
        <rFont val="Times New Roman"/>
        <family val="1"/>
      </rPr>
      <t xml:space="preserve"> Sono censiti i sistemi e gli apparati fisici in uso nell'organizzazione</t>
    </r>
  </si>
  <si>
    <r>
      <t xml:space="preserve">·       CIS CSC </t>
    </r>
    <r>
      <rPr>
        <sz val="10"/>
        <rFont val="Times New Roman"/>
        <family val="1"/>
      </rPr>
      <t>1</t>
    </r>
  </si>
  <si>
    <r>
      <t xml:space="preserve">·       COBIT 5 </t>
    </r>
    <r>
      <rPr>
        <sz val="10"/>
        <rFont val="Times New Roman"/>
        <family val="1"/>
      </rPr>
      <t>BAI09.01, BAI09.02</t>
    </r>
  </si>
  <si>
    <r>
      <t xml:space="preserve">·       ISA 62443-2-1:2009 </t>
    </r>
    <r>
      <rPr>
        <sz val="10"/>
        <rFont val="Times New Roman"/>
        <family val="1"/>
      </rPr>
      <t>4.2.3.4</t>
    </r>
  </si>
  <si>
    <r>
      <t>·       ISA 62443-3-3:2013</t>
    </r>
    <r>
      <rPr>
        <sz val="10"/>
        <rFont val="Times New Roman"/>
        <family val="1"/>
      </rPr>
      <t xml:space="preserve"> SR 7.8</t>
    </r>
  </si>
  <si>
    <r>
      <t>·       ISO/IEC 27001:2013</t>
    </r>
    <r>
      <rPr>
        <sz val="10"/>
        <rFont val="Times New Roman"/>
        <family val="1"/>
      </rPr>
      <t xml:space="preserve"> A.8.1.1, A.8.1.2</t>
    </r>
  </si>
  <si>
    <r>
      <t>ID.AM-2:</t>
    </r>
    <r>
      <rPr>
        <sz val="10"/>
        <rFont val="Times New Roman"/>
        <family val="1"/>
      </rPr>
      <t xml:space="preserve"> Sono censite le piattaforme e le applicazioni software in uso nell'organizzazione</t>
    </r>
  </si>
  <si>
    <r>
      <t xml:space="preserve">·       CIS CSC </t>
    </r>
    <r>
      <rPr>
        <sz val="10"/>
        <rFont val="Times New Roman"/>
        <family val="1"/>
      </rPr>
      <t>2</t>
    </r>
  </si>
  <si>
    <r>
      <t xml:space="preserve">·       COBIT 5 </t>
    </r>
    <r>
      <rPr>
        <sz val="10"/>
        <rFont val="Times New Roman"/>
        <family val="1"/>
      </rPr>
      <t>BAI09.01, BAI09.02, BAI09.05</t>
    </r>
  </si>
  <si>
    <r>
      <t>·       ISO/IEC 27001:2013</t>
    </r>
    <r>
      <rPr>
        <sz val="10"/>
        <rFont val="Times New Roman"/>
        <family val="1"/>
      </rPr>
      <t xml:space="preserve"> A.8.1.1, A.8.1.2, A.12.5.1</t>
    </r>
  </si>
  <si>
    <r>
      <t>ID.AM-3:</t>
    </r>
    <r>
      <rPr>
        <sz val="10"/>
        <rFont val="Times New Roman"/>
        <family val="1"/>
      </rPr>
      <t xml:space="preserve"> I flussi di dati e comunicazioni inerenti l'organizzazione sono identificati</t>
    </r>
  </si>
  <si>
    <r>
      <t>·       CIS CSC</t>
    </r>
    <r>
      <rPr>
        <sz val="10"/>
        <rFont val="Times New Roman"/>
        <family val="1"/>
      </rPr>
      <t xml:space="preserve"> 12</t>
    </r>
  </si>
  <si>
    <r>
      <t xml:space="preserve">·       COBIT 5 </t>
    </r>
    <r>
      <rPr>
        <sz val="10"/>
        <rFont val="Times New Roman"/>
        <family val="1"/>
      </rPr>
      <t>DSS05.02</t>
    </r>
  </si>
  <si>
    <r>
      <t>·       ISA 62443-2-1:2009</t>
    </r>
    <r>
      <rPr>
        <sz val="10"/>
        <rFont val="Times New Roman"/>
        <family val="1"/>
      </rPr>
      <t xml:space="preserve"> 4.2.3.4</t>
    </r>
  </si>
  <si>
    <r>
      <t>·       ISO/IEC 27001:2013</t>
    </r>
    <r>
      <rPr>
        <sz val="10"/>
        <rFont val="Times New Roman"/>
        <family val="1"/>
      </rPr>
      <t xml:space="preserve"> A.13.2.1, A.13.2.2</t>
    </r>
  </si>
  <si>
    <r>
      <t>ID.AM-4:</t>
    </r>
    <r>
      <rPr>
        <sz val="10"/>
        <rFont val="Times New Roman"/>
        <family val="1"/>
      </rPr>
      <t xml:space="preserve"> I sistemi informativi esterni all'organizzazione sono catalogati</t>
    </r>
  </si>
  <si>
    <r>
      <t xml:space="preserve">·       CIS CSC </t>
    </r>
    <r>
      <rPr>
        <sz val="10"/>
        <rFont val="Times New Roman"/>
        <family val="1"/>
      </rPr>
      <t>12</t>
    </r>
  </si>
  <si>
    <r>
      <t xml:space="preserve">·       COBIT 5 </t>
    </r>
    <r>
      <rPr>
        <sz val="10"/>
        <rFont val="Times New Roman"/>
        <family val="1"/>
      </rPr>
      <t>APO02.02, APO10.04, DSS01.02</t>
    </r>
  </si>
  <si>
    <r>
      <t>·       ISO/IEC 27001:2013</t>
    </r>
    <r>
      <rPr>
        <sz val="10"/>
        <rFont val="Times New Roman"/>
        <family val="1"/>
      </rPr>
      <t xml:space="preserve"> A.11.2.6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</si>
  <si>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AC-20, SA-9</t>
    </r>
  </si>
  <si>
    <r>
      <t>ID.AM-5:</t>
    </r>
    <r>
      <rPr>
        <sz val="10"/>
        <rFont val="Times New Roman"/>
        <family val="1"/>
      </rPr>
      <t xml:space="preserve"> Le risorse (es: hardware, dispositivi, dati, allocazione temporale, personale e software) sono prioritizzate in base alla loro classificazione (e.g. confidenzialità, integrità, disponibilità), criticità e valore per il business dell'organizzazione</t>
    </r>
  </si>
  <si>
    <r>
      <t xml:space="preserve">·       CIS CSC </t>
    </r>
    <r>
      <rPr>
        <sz val="10"/>
        <rFont val="Times New Roman"/>
        <family val="1"/>
      </rPr>
      <t>13, 14</t>
    </r>
  </si>
  <si>
    <r>
      <t xml:space="preserve">·       COBIT 5 </t>
    </r>
    <r>
      <rPr>
        <sz val="10"/>
        <rFont val="Times New Roman"/>
        <family val="1"/>
      </rPr>
      <t>APO03.03, APO03.04, APO12.01, BAI04.02, BAI09.02</t>
    </r>
  </si>
  <si>
    <r>
      <t xml:space="preserve">·       ISA 62443-2-1:2009 </t>
    </r>
    <r>
      <rPr>
        <sz val="10"/>
        <rFont val="Times New Roman"/>
        <family val="1"/>
      </rPr>
      <t>4.2.3.6</t>
    </r>
  </si>
  <si>
    <r>
      <t>·       ISO/IEC 27001:2013</t>
    </r>
    <r>
      <rPr>
        <sz val="10"/>
        <rFont val="Times New Roman"/>
        <family val="1"/>
      </rPr>
      <t xml:space="preserve"> A.8.2.1</t>
    </r>
  </si>
  <si>
    <r>
      <t xml:space="preserve">ID.AM-6: </t>
    </r>
    <r>
      <rPr>
        <sz val="10"/>
        <rFont val="Times New Roman"/>
        <family val="1"/>
      </rPr>
      <t>Sono definiti e resi noti ruoli e responsabilità inerenti la cybersecurity per tutto il personale e per eventuali terze parti rilevanti (es. fornitori, clienti, partner)</t>
    </r>
  </si>
  <si>
    <r>
      <t xml:space="preserve">·       CIS CSC </t>
    </r>
    <r>
      <rPr>
        <sz val="10"/>
        <rFont val="Times New Roman"/>
        <family val="1"/>
      </rPr>
      <t>17, 19</t>
    </r>
  </si>
  <si>
    <r>
      <t xml:space="preserve">·       COBIT 5 </t>
    </r>
    <r>
      <rPr>
        <sz val="10"/>
        <rFont val="Times New Roman"/>
        <family val="1"/>
      </rPr>
      <t>APO01.02, APO07.06, APO13.01, DSS06.03</t>
    </r>
  </si>
  <si>
    <r>
      <t xml:space="preserve">·       ISA 62443-2-1:2009 </t>
    </r>
    <r>
      <rPr>
        <sz val="10"/>
        <rFont val="Times New Roman"/>
        <family val="1"/>
      </rPr>
      <t>4.3.2.3.3</t>
    </r>
    <r>
      <rPr>
        <b/>
        <sz val="10"/>
        <rFont val="Times New Roman"/>
        <family val="1"/>
      </rPr>
      <t> </t>
    </r>
  </si>
  <si>
    <r>
      <t xml:space="preserve">·       ISO/IEC 27001:2013 </t>
    </r>
    <r>
      <rPr>
        <sz val="10"/>
        <rFont val="Times New Roman"/>
        <family val="1"/>
      </rPr>
      <t>A.6.1.1</t>
    </r>
  </si>
  <si>
    <r>
      <t xml:space="preserve">·       NIST SP 800-53 Rev. 4 </t>
    </r>
    <r>
      <rPr>
        <sz val="10"/>
        <rFont val="Times New Roman"/>
        <family val="1"/>
      </rPr>
      <t>CP-2, PS-7, PM-11</t>
    </r>
  </si>
  <si>
    <r>
      <t>·       GDPR</t>
    </r>
    <r>
      <rPr>
        <sz val="10"/>
        <rFont val="Times New Roman"/>
        <family val="1"/>
      </rPr>
      <t xml:space="preserve"> - Artt. 24, 26-29, 37-39</t>
    </r>
  </si>
  <si>
    <r>
      <t xml:space="preserve">·       ISO/IEC 29100:2011 </t>
    </r>
    <r>
      <rPr>
        <sz val="10"/>
        <rFont val="Times New Roman"/>
        <family val="1"/>
      </rPr>
      <t>4.2, 4.3, 5.10</t>
    </r>
  </si>
  <si>
    <r>
      <t>DP-ID.AM-8:</t>
    </r>
    <r>
      <rPr>
        <sz val="10"/>
        <rFont val="Times New Roman"/>
        <family val="1"/>
      </rPr>
      <t xml:space="preserve"> I trattamenti di dati personali sono identificati e catalogati</t>
    </r>
  </si>
  <si>
    <r>
      <t>·       GDPR</t>
    </r>
    <r>
      <rPr>
        <sz val="10"/>
        <rFont val="Times New Roman"/>
        <family val="1"/>
      </rPr>
      <t xml:space="preserve"> - Art. 30</t>
    </r>
  </si>
  <si>
    <r>
      <t>·       ISO/IEC 29100:2011</t>
    </r>
    <r>
      <rPr>
        <sz val="10"/>
        <rFont val="Times New Roman"/>
        <family val="1"/>
      </rPr>
      <t xml:space="preserve"> 4.4</t>
    </r>
  </si>
  <si>
    <r>
      <t xml:space="preserve">Business Environment (ID.BE): </t>
    </r>
    <r>
      <rPr>
        <sz val="10"/>
        <rFont val="Times New Roman"/>
        <family val="1"/>
      </rPr>
      <t>La mission dell'organizzazione, gli obiettivi, le attività e gli attori coinvolti sono compresi e valutate in termini di priorità. Tali informazioni influenzano i ruoli, le responsabilità di cybersecurity e le decisioni in materia di gestione del rischio.</t>
    </r>
  </si>
  <si>
    <r>
      <t xml:space="preserve">ID.BE-1: </t>
    </r>
    <r>
      <rPr>
        <sz val="10"/>
        <rFont val="Times New Roman"/>
        <family val="1"/>
      </rPr>
      <t>Il ruolo dell'organizzazione all'interno della filiera produttiva è identificato e reso noto</t>
    </r>
  </si>
  <si>
    <r>
      <t xml:space="preserve">·       COBIT 5 </t>
    </r>
    <r>
      <rPr>
        <sz val="10"/>
        <rFont val="Times New Roman"/>
        <family val="1"/>
      </rPr>
      <t>APO08.01,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APO08.04, APO08.05, APO10.03, APO10.04, APO10.05</t>
    </r>
  </si>
  <si>
    <r>
      <t>·       ISO/IEC 27001:2013</t>
    </r>
    <r>
      <rPr>
        <sz val="10"/>
        <rFont val="Times New Roman"/>
        <family val="1"/>
      </rPr>
      <t xml:space="preserve"> A.15.1.1, A.15.1.2, A.15.1.3, A.15.2.1, A.15.2.2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</si>
  <si>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CP-2, SA-12</t>
    </r>
  </si>
  <si>
    <r>
      <t xml:space="preserve">ID.BE-2: </t>
    </r>
    <r>
      <rPr>
        <sz val="10"/>
        <rFont val="Times New Roman"/>
        <family val="1"/>
      </rPr>
      <t>Il ruolo dell'organizzazione come  infrastruttura critica e nel settore industriale di riferimento è identificato e reso noto</t>
    </r>
  </si>
  <si>
    <r>
      <t xml:space="preserve">·       COBIT 5 </t>
    </r>
    <r>
      <rPr>
        <sz val="10"/>
        <rFont val="Times New Roman"/>
        <family val="1"/>
      </rPr>
      <t>APO02.06, APO03.01</t>
    </r>
  </si>
  <si>
    <r>
      <t xml:space="preserve">·       ISO/IEC 27001:2013 </t>
    </r>
    <r>
      <rPr>
        <sz val="10"/>
        <rFont val="Times New Roman"/>
        <family val="1"/>
      </rPr>
      <t>Clause 4.1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</si>
  <si>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PM-8</t>
    </r>
  </si>
  <si>
    <r>
      <t xml:space="preserve">ID.BE-3: </t>
    </r>
    <r>
      <rPr>
        <sz val="10"/>
        <rFont val="Times New Roman"/>
        <family val="1"/>
      </rPr>
      <t>Sono definite e rese note delle priorità per quanto riguarda la missione, gli obiettivi e le attività dell'organizzazione</t>
    </r>
  </si>
  <si>
    <r>
      <t xml:space="preserve">·       COBIT 5 </t>
    </r>
    <r>
      <rPr>
        <sz val="10"/>
        <rFont val="Times New Roman"/>
        <family val="1"/>
      </rPr>
      <t>APO02.01, APO02.06, APO03.01</t>
    </r>
  </si>
  <si>
    <r>
      <t xml:space="preserve">·       ISA 62443-2-1:2009 </t>
    </r>
    <r>
      <rPr>
        <sz val="10"/>
        <rFont val="Times New Roman"/>
        <family val="1"/>
      </rPr>
      <t>4.2.2.1, 4.2.3.6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</si>
  <si>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PM-11, SA-14</t>
    </r>
  </si>
  <si>
    <r>
      <t>ID.BE-4:</t>
    </r>
    <r>
      <rPr>
        <sz val="10"/>
        <rFont val="Times New Roman"/>
        <family val="1"/>
      </rPr>
      <t xml:space="preserve"> Sono identificate e rese note interdipendenze e funzioni fondamentali per la fornitura di servizi critici</t>
    </r>
  </si>
  <si>
    <r>
      <t xml:space="preserve">·       COBIT 5 </t>
    </r>
    <r>
      <rPr>
        <sz val="10"/>
        <rFont val="Times New Roman"/>
        <family val="1"/>
      </rPr>
      <t>APO10.01, BAI04.02, BAI09.02</t>
    </r>
  </si>
  <si>
    <r>
      <t xml:space="preserve">·       ISO/IEC 27001:2013 </t>
    </r>
    <r>
      <rPr>
        <sz val="10"/>
        <rFont val="Times New Roman"/>
        <family val="1"/>
      </rPr>
      <t>A.11.2.2, A.11.2.3, A.12.1.3</t>
    </r>
  </si>
  <si>
    <r>
      <t>·       NIST SP 800-53 Rev. 4</t>
    </r>
    <r>
      <rPr>
        <sz val="10"/>
        <rFont val="Times New Roman"/>
        <family val="1"/>
      </rPr>
      <t xml:space="preserve"> CP-8, PE-9, PE-11, PM-8, SA-14</t>
    </r>
  </si>
  <si>
    <r>
      <t>ID.BE-5:</t>
    </r>
    <r>
      <rPr>
        <sz val="10"/>
        <rFont val="Times New Roman"/>
        <family val="1"/>
      </rPr>
      <t xml:space="preserve"> Sono identificati e resi noti i requisiti di resilienza a supporto della fornitura di servizi critici per tutti gli stati di esercizio (es. sotto stress/attacco, in fase di recovery, normale esercizio)</t>
    </r>
  </si>
  <si>
    <r>
      <t xml:space="preserve">·       COBIT 5 </t>
    </r>
    <r>
      <rPr>
        <sz val="10"/>
        <rFont val="Times New Roman"/>
        <family val="1"/>
      </rPr>
      <t>BAI03.02,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DSS04.02</t>
    </r>
  </si>
  <si>
    <r>
      <t xml:space="preserve">·       ISO/IEC 27001:2013 </t>
    </r>
    <r>
      <rPr>
        <sz val="10"/>
        <rFont val="Times New Roman"/>
        <family val="1"/>
      </rPr>
      <t>A.11.1.4,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A.17.1.1,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A.17.1.2, A.17.2.1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</si>
  <si>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Rev. 4 </t>
    </r>
    <r>
      <rPr>
        <sz val="10"/>
        <rFont val="Times New Roman"/>
        <family val="1"/>
      </rPr>
      <t>CP-2, CP-11, SA-13, SA-14</t>
    </r>
  </si>
  <si>
    <r>
      <t xml:space="preserve">Governance (ID.GV): </t>
    </r>
    <r>
      <rPr>
        <sz val="10"/>
        <rFont val="Times New Roman"/>
        <family val="1"/>
      </rPr>
      <t>Le politiche, le procedure e i processi per gestire e monitorare i requisiti dell'organizzazione (organizzativi, legali, relativi al rischio, ambientali) sono compresi e utilizzati nella gestione del rischio di cybersecurity.</t>
    </r>
  </si>
  <si>
    <r>
      <t xml:space="preserve">ID.GV-1: </t>
    </r>
    <r>
      <rPr>
        <sz val="10"/>
        <rFont val="Times New Roman"/>
        <family val="1"/>
      </rPr>
      <t>È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indetificata e resa nota una policy di cybersecurity</t>
    </r>
  </si>
  <si>
    <r>
      <t xml:space="preserve">·       CIS CSC </t>
    </r>
    <r>
      <rPr>
        <sz val="10"/>
        <rFont val="Times New Roman"/>
        <family val="1"/>
      </rPr>
      <t>19</t>
    </r>
  </si>
  <si>
    <r>
      <t xml:space="preserve">·       COBIT 5 </t>
    </r>
    <r>
      <rPr>
        <sz val="10"/>
        <rFont val="Times New Roman"/>
        <family val="1"/>
      </rPr>
      <t>APO01.03, APO13.01, EDM01.01, EDM01.02</t>
    </r>
  </si>
  <si>
    <r>
      <t xml:space="preserve">·       ISA 62443-2-1:2009 </t>
    </r>
    <r>
      <rPr>
        <sz val="10"/>
        <rFont val="Times New Roman"/>
        <family val="1"/>
      </rPr>
      <t>4.3.2.6</t>
    </r>
  </si>
  <si>
    <r>
      <t>·       ISO/IEC 27001:2013</t>
    </r>
    <r>
      <rPr>
        <sz val="10"/>
        <rFont val="Times New Roman"/>
        <family val="1"/>
      </rPr>
      <t xml:space="preserve"> A.5.1.1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</si>
  <si>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Rev. 4 </t>
    </r>
    <r>
      <rPr>
        <sz val="10"/>
        <rFont val="Times New Roman"/>
        <family val="1"/>
      </rPr>
      <t xml:space="preserve">-1 controls from all security control families </t>
    </r>
  </si>
  <si>
    <r>
      <t xml:space="preserve">ID.GV-2: </t>
    </r>
    <r>
      <rPr>
        <sz val="10"/>
        <rFont val="Times New Roman"/>
        <family val="1"/>
      </rPr>
      <t>Ruoli e responsabilità inerenti la cybersecurity sono coordinati ed allineati con i ruoli interni ed i partner esterni</t>
    </r>
  </si>
  <si>
    <r>
      <t>·       COBIT 5</t>
    </r>
    <r>
      <rPr>
        <sz val="10"/>
        <rFont val="Times New Roman"/>
        <family val="1"/>
      </rPr>
      <t xml:space="preserve"> APO01.02, APO10.03, APO13.02, DSS05.04</t>
    </r>
  </si>
  <si>
    <r>
      <t xml:space="preserve">·       ISA 62443-2-1:2009 </t>
    </r>
    <r>
      <rPr>
        <sz val="10"/>
        <rFont val="Times New Roman"/>
        <family val="1"/>
      </rPr>
      <t>4.3.2.3.3</t>
    </r>
  </si>
  <si>
    <r>
      <t>·       ISO/IEC 27001:2013</t>
    </r>
    <r>
      <rPr>
        <sz val="10"/>
        <rFont val="Times New Roman"/>
        <family val="1"/>
      </rPr>
      <t xml:space="preserve"> A.6.1.1, A.7.2.1, A.15.1.1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</si>
  <si>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Rev. 4 </t>
    </r>
    <r>
      <rPr>
        <sz val="10"/>
        <rFont val="Times New Roman"/>
        <family val="1"/>
      </rPr>
      <t>PS-7,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PM-1, PM-2</t>
    </r>
  </si>
  <si>
    <r>
      <t xml:space="preserve">ID.GV-3: </t>
    </r>
    <r>
      <rPr>
        <sz val="10"/>
        <rFont val="Times New Roman"/>
        <family val="1"/>
      </rPr>
      <t>I requisiti legali in materia di cybersecurity, con l'inclusione degli obblighi riguardanti la privacy e le libertà civili, sono compresi e gestiti</t>
    </r>
  </si>
  <si>
    <r>
      <t xml:space="preserve">·       COBIT 5 </t>
    </r>
    <r>
      <rPr>
        <sz val="10"/>
        <rFont val="Times New Roman"/>
        <family val="1"/>
      </rPr>
      <t>BAI02.01,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MEA03.01, MEA03.04</t>
    </r>
  </si>
  <si>
    <r>
      <t xml:space="preserve">·       ISA 62443-2-1:2009 </t>
    </r>
    <r>
      <rPr>
        <sz val="10"/>
        <rFont val="Times New Roman"/>
        <family val="1"/>
      </rPr>
      <t>4.4.3.7</t>
    </r>
  </si>
  <si>
    <r>
      <t>·       ISO/IEC 27001:2013</t>
    </r>
    <r>
      <rPr>
        <sz val="10"/>
        <rFont val="Times New Roman"/>
        <family val="1"/>
      </rPr>
      <t xml:space="preserve"> A.18.1.1, A.18.1.2, A.18.1.3, A.18.1.4, A.18.1.5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</si>
  <si>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Rev. 4 </t>
    </r>
    <r>
      <rPr>
        <sz val="10"/>
        <rFont val="Times New Roman"/>
        <family val="1"/>
      </rPr>
      <t>-1 controls from all security control families</t>
    </r>
  </si>
  <si>
    <r>
      <t>·       GDPR</t>
    </r>
    <r>
      <rPr>
        <sz val="10"/>
        <rFont val="Times New Roman"/>
        <family val="1"/>
      </rPr>
      <t xml:space="preserve"> - Artt. 5-11</t>
    </r>
  </si>
  <si>
    <r>
      <t>·       ISO/IEC 29100:2011</t>
    </r>
    <r>
      <rPr>
        <sz val="10"/>
        <rFont val="Times New Roman"/>
        <family val="1"/>
      </rPr>
      <t xml:space="preserve"> 4.5.1</t>
    </r>
    <r>
      <rPr>
        <b/>
        <sz val="10"/>
        <rFont val="Times New Roman"/>
        <family val="1"/>
      </rPr>
      <t xml:space="preserve">, </t>
    </r>
    <r>
      <rPr>
        <sz val="10"/>
        <rFont val="Times New Roman"/>
        <family val="1"/>
      </rPr>
      <t>5.3</t>
    </r>
  </si>
  <si>
    <r>
      <t>ID.GV-4:</t>
    </r>
    <r>
      <rPr>
        <sz val="10"/>
        <rFont val="Times New Roman"/>
        <family val="1"/>
      </rPr>
      <t xml:space="preserve"> La governance ed i processi di risk management includono la gestione dei rischi legati alla cybersecurity</t>
    </r>
  </si>
  <si>
    <r>
      <t xml:space="preserve">·       COBIT 5 </t>
    </r>
    <r>
      <rPr>
        <sz val="10"/>
        <rFont val="Times New Roman"/>
        <family val="1"/>
      </rPr>
      <t>EDM03.02, APO12.02, APO12.05,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DSS04.02</t>
    </r>
  </si>
  <si>
    <r>
      <t>·       ISA 62443-2-1:2009</t>
    </r>
    <r>
      <rPr>
        <sz val="10"/>
        <rFont val="Times New Roman"/>
        <family val="1"/>
      </rPr>
      <t xml:space="preserve"> 4.2.3.1, 4.2.3.3, 4.2.3.8, 4.2.3.9, 4.2.3.11, 4.3.2.4.3, 4.3.2.6.3</t>
    </r>
  </si>
  <si>
    <r>
      <t xml:space="preserve">·       ISO/IEC 27001:2013 </t>
    </r>
    <r>
      <rPr>
        <sz val="10"/>
        <rFont val="Times New Roman"/>
        <family val="1"/>
      </rPr>
      <t>Clause 6</t>
    </r>
  </si>
  <si>
    <r>
      <t>·       NIST SP 800-53 Rev. 4</t>
    </r>
    <r>
      <rPr>
        <sz val="10"/>
        <rFont val="Times New Roman"/>
        <family val="1"/>
      </rPr>
      <t xml:space="preserve"> SA-2, PM-3, PM-7, PM-9, PM-10, PM-11</t>
    </r>
  </si>
  <si>
    <r>
      <t xml:space="preserve">Risk Assessment (ID.RA): </t>
    </r>
    <r>
      <rPr>
        <sz val="10"/>
        <rFont val="Times New Roman"/>
        <family val="1"/>
      </rPr>
      <t>L'impresa comprende il rischio di cybersecurity inerente l'operatività dell'organizzazione (incluse la mission, le funzioni, l'immagine o la reputazione), gli asset e gli individui.</t>
    </r>
  </si>
  <si>
    <r>
      <t xml:space="preserve">ID.RA-1: </t>
    </r>
    <r>
      <rPr>
        <sz val="10"/>
        <rFont val="Times New Roman"/>
        <family val="1"/>
      </rPr>
      <t>Le vulnerabilità delle risorse (es. sistemi, locali, dispositivi) dell'organizzazione sono identificate e documentate</t>
    </r>
  </si>
  <si>
    <r>
      <t xml:space="preserve">·       CIS CSC </t>
    </r>
    <r>
      <rPr>
        <sz val="10"/>
        <rFont val="Times New Roman"/>
        <family val="1"/>
      </rPr>
      <t>4</t>
    </r>
  </si>
  <si>
    <r>
      <t xml:space="preserve">·       COBIT 5 </t>
    </r>
    <r>
      <rPr>
        <sz val="10"/>
        <rFont val="Times New Roman"/>
        <family val="1"/>
      </rPr>
      <t>APO12.01, APO12.02, APO12.03, APO12.04, DSS05.01, DSS05.02</t>
    </r>
  </si>
  <si>
    <r>
      <t xml:space="preserve">·       ISA 62443-2-1:2009 </t>
    </r>
    <r>
      <rPr>
        <sz val="10"/>
        <rFont val="Times New Roman"/>
        <family val="1"/>
      </rPr>
      <t>4.2.3, 4.2.3.7, 4.2.3.9, 4.2.3.12</t>
    </r>
  </si>
  <si>
    <r>
      <t>·       ISO/IEC 27001:2013</t>
    </r>
    <r>
      <rPr>
        <sz val="10"/>
        <rFont val="Times New Roman"/>
        <family val="1"/>
      </rPr>
      <t xml:space="preserve"> A.12.6.1, A.18.2.3</t>
    </r>
  </si>
  <si>
    <r>
      <t xml:space="preserve">ID.RA-2: </t>
    </r>
    <r>
      <rPr>
        <sz val="10"/>
        <rFont val="Times New Roman"/>
        <family val="1"/>
      </rPr>
      <t>L'organizzazione riceve informazioni su minacce e vulnerabilità da fonti esterne (e.g. CERT, fonti aperte, forum di information sharing)</t>
    </r>
  </si>
  <si>
    <r>
      <t xml:space="preserve">·       COBIT 5 </t>
    </r>
    <r>
      <rPr>
        <sz val="10"/>
        <rFont val="Times New Roman"/>
        <family val="1"/>
      </rPr>
      <t>BAI08.01</t>
    </r>
  </si>
  <si>
    <r>
      <t xml:space="preserve">·       ISA 62443-2-1:2009 </t>
    </r>
    <r>
      <rPr>
        <sz val="10"/>
        <rFont val="Times New Roman"/>
        <family val="1"/>
      </rPr>
      <t>4.2.3, 4.2.3.9, 4.2.3.12</t>
    </r>
  </si>
  <si>
    <r>
      <t>·       ISO/IEC 27001:2013</t>
    </r>
    <r>
      <rPr>
        <sz val="10"/>
        <rFont val="Times New Roman"/>
        <family val="1"/>
      </rPr>
      <t xml:space="preserve"> A.6.1.4</t>
    </r>
  </si>
  <si>
    <r>
      <t xml:space="preserve">ID.RA-3: </t>
    </r>
    <r>
      <rPr>
        <sz val="10"/>
        <rFont val="Times New Roman"/>
        <family val="1"/>
      </rPr>
      <t>Le minacce, sia interne che esterne, sono identificate e documentate</t>
    </r>
  </si>
  <si>
    <r>
      <t xml:space="preserve">·       COBIT 5 </t>
    </r>
    <r>
      <rPr>
        <sz val="10"/>
        <rFont val="Times New Roman"/>
        <family val="1"/>
      </rPr>
      <t>APO12.01, APO12.02, APO12.03, APO12.04</t>
    </r>
  </si>
  <si>
    <r>
      <t xml:space="preserve">·       ISO/IEC 27001:2013 </t>
    </r>
    <r>
      <rPr>
        <sz val="10"/>
        <rFont val="Times New Roman"/>
        <family val="1"/>
      </rPr>
      <t>Clause 6.1.2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</si>
  <si>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RA-3, SI-5, PM-12, PM-16</t>
    </r>
  </si>
  <si>
    <r>
      <t xml:space="preserve">ID.RA-4: </t>
    </r>
    <r>
      <rPr>
        <sz val="10"/>
        <rFont val="Times New Roman"/>
        <family val="1"/>
      </rPr>
      <t>Sono identificati i potenziali impatti sul business e le relative probabilità di accadimento</t>
    </r>
  </si>
  <si>
    <r>
      <t>·       COBIT 5</t>
    </r>
    <r>
      <rPr>
        <sz val="10"/>
        <rFont val="Times New Roman"/>
        <family val="1"/>
      </rPr>
      <t xml:space="preserve"> DSS04.02</t>
    </r>
  </si>
  <si>
    <r>
      <t xml:space="preserve">·       ISO/IEC 27001:2013 </t>
    </r>
    <r>
      <rPr>
        <sz val="10"/>
        <rFont val="Times New Roman"/>
        <family val="1"/>
      </rPr>
      <t>A.16.1.6, Clause 6.1.2</t>
    </r>
  </si>
  <si>
    <r>
      <t>ID.RA-5:</t>
    </r>
    <r>
      <rPr>
        <sz val="10"/>
        <rFont val="Times New Roman"/>
        <family val="1"/>
      </rPr>
      <t xml:space="preserve"> Le minacce, le vulnerabilità, le relative probabilità di accadimento e conseguenti impatti sono utilizzati per determinare il rischio</t>
    </r>
  </si>
  <si>
    <r>
      <t>·       COBIT 5</t>
    </r>
    <r>
      <rPr>
        <sz val="10"/>
        <rFont val="Times New Roman"/>
        <family val="1"/>
      </rPr>
      <t xml:space="preserve"> APO12.02</t>
    </r>
  </si>
  <si>
    <r>
      <t xml:space="preserve">·       ISO/IEC 27001:2013 </t>
    </r>
    <r>
      <rPr>
        <sz val="10"/>
        <rFont val="Times New Roman"/>
        <family val="1"/>
      </rPr>
      <t>A.12.6.1</t>
    </r>
  </si>
  <si>
    <r>
      <t>·       NIST SP 800-53 Rev. 4</t>
    </r>
    <r>
      <rPr>
        <sz val="10"/>
        <rFont val="Times New Roman"/>
        <family val="1"/>
      </rPr>
      <t xml:space="preserve"> RA-2, RA-3, PM-16</t>
    </r>
  </si>
  <si>
    <r>
      <t xml:space="preserve">ID.RA-6: </t>
    </r>
    <r>
      <rPr>
        <sz val="10"/>
        <rFont val="Times New Roman"/>
        <family val="1"/>
      </rPr>
      <t>Sono identificate e prioritizzate le risposte al rischio</t>
    </r>
  </si>
  <si>
    <r>
      <t>·       COBIT 5</t>
    </r>
    <r>
      <rPr>
        <sz val="10"/>
        <rFont val="Times New Roman"/>
        <family val="1"/>
      </rPr>
      <t xml:space="preserve"> APO12.05, APO13.02</t>
    </r>
  </si>
  <si>
    <r>
      <t xml:space="preserve">·       ISO/IEC 27001:2013 </t>
    </r>
    <r>
      <rPr>
        <sz val="10"/>
        <rFont val="Times New Roman"/>
        <family val="1"/>
      </rPr>
      <t>Clause 6.1.3</t>
    </r>
  </si>
  <si>
    <r>
      <t>·       NIST SP 800-53 Rev. 4</t>
    </r>
    <r>
      <rPr>
        <sz val="10"/>
        <rFont val="Times New Roman"/>
        <family val="1"/>
      </rPr>
      <t xml:space="preserve"> PM-4, PM-9</t>
    </r>
  </si>
  <si>
    <r>
      <t xml:space="preserve">DP-ID.RA-7: </t>
    </r>
    <r>
      <rPr>
        <sz val="10"/>
        <rFont val="Times New Roman"/>
        <family val="1"/>
      </rPr>
      <t>Viene effettuata una valutazione di impatto sulla protezione dei dati personali</t>
    </r>
  </si>
  <si>
    <r>
      <t>·       GDPR</t>
    </r>
    <r>
      <rPr>
        <sz val="10"/>
        <rFont val="Times New Roman"/>
        <family val="1"/>
      </rPr>
      <t xml:space="preserve"> - Artt. 35, 36</t>
    </r>
  </si>
  <si>
    <r>
      <t xml:space="preserve">·       ISO/IEC 29100:2011 </t>
    </r>
    <r>
      <rPr>
        <sz val="10"/>
        <rFont val="Times New Roman"/>
        <family val="1"/>
      </rPr>
      <t>4.5</t>
    </r>
  </si>
  <si>
    <r>
      <t xml:space="preserve">Risk Management Strategy (ID.RM): </t>
    </r>
    <r>
      <rPr>
        <sz val="10"/>
        <rFont val="Times New Roman"/>
        <family val="1"/>
      </rPr>
      <t xml:space="preserve"> Le priorità  e i requisiti dell'organizzazione e la tolleranza al rischio  sono  definiti e utilizzati per supportare le decisioni sul rischio operazionale.</t>
    </r>
  </si>
  <si>
    <r>
      <t xml:space="preserve">ID.RM-1: </t>
    </r>
    <r>
      <rPr>
        <sz val="10"/>
        <rFont val="Times New Roman"/>
        <family val="1"/>
      </rPr>
      <t>I processi di risk management sono stabiliti, gestiti e concordati tra i responsabili dell'organizzazione (c.d. stakeholder)</t>
    </r>
  </si>
  <si>
    <r>
      <t xml:space="preserve">·       COBIT 5 </t>
    </r>
    <r>
      <rPr>
        <sz val="10"/>
        <rFont val="Times New Roman"/>
        <family val="1"/>
      </rPr>
      <t>APO12.04, APO12.05, APO13.02, BAI02.03, BAI04.02</t>
    </r>
    <r>
      <rPr>
        <b/>
        <sz val="10"/>
        <rFont val="Times New Roman"/>
        <family val="1"/>
      </rPr>
      <t xml:space="preserve"> </t>
    </r>
  </si>
  <si>
    <r>
      <t xml:space="preserve">·       ISA 62443-2-1:2009 </t>
    </r>
    <r>
      <rPr>
        <sz val="10"/>
        <rFont val="Times New Roman"/>
        <family val="1"/>
      </rPr>
      <t>4.3.4.2</t>
    </r>
  </si>
  <si>
    <r>
      <t xml:space="preserve">·       ISO/IEC 27001:2013 </t>
    </r>
    <r>
      <rPr>
        <sz val="10"/>
        <rFont val="Times New Roman"/>
        <family val="1"/>
      </rPr>
      <t>Clause 6.1.3, Clause 8.3, Clause 9.3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</si>
  <si>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PM-9</t>
    </r>
  </si>
  <si>
    <r>
      <t xml:space="preserve">ID.RM-2: </t>
    </r>
    <r>
      <rPr>
        <sz val="10"/>
        <rFont val="Times New Roman"/>
        <family val="1"/>
      </rPr>
      <t>Il rischio tollerato dall'organizzazione è identificato ed espresso chiaramente</t>
    </r>
  </si>
  <si>
    <r>
      <t xml:space="preserve">·       COBIT 5 </t>
    </r>
    <r>
      <rPr>
        <sz val="10"/>
        <rFont val="Times New Roman"/>
        <family val="1"/>
      </rPr>
      <t>APO12.06</t>
    </r>
  </si>
  <si>
    <r>
      <t xml:space="preserve">·       ISA 62443-2-1:2009 </t>
    </r>
    <r>
      <rPr>
        <sz val="10"/>
        <rFont val="Times New Roman"/>
        <family val="1"/>
      </rPr>
      <t>4.3.2.6.5</t>
    </r>
  </si>
  <si>
    <r>
      <t xml:space="preserve">·       ISO/IEC 27001:2013 </t>
    </r>
    <r>
      <rPr>
        <sz val="10"/>
        <rFont val="Times New Roman"/>
        <family val="1"/>
      </rPr>
      <t>Clause 6.1.3, Clause 8.3</t>
    </r>
  </si>
  <si>
    <r>
      <t>ID.RM-3:</t>
    </r>
    <r>
      <rPr>
        <sz val="10"/>
        <rFont val="Times New Roman"/>
        <family val="1"/>
      </rPr>
      <t xml:space="preserve"> Il rischio tollerato è determinato tenendo conto del ruolo dell'organizzazione come infrastruttura critica e dei rischi specifici presenti nel settore industriale di appartenenza</t>
    </r>
  </si>
  <si>
    <r>
      <t xml:space="preserve">·       COBIT 5 </t>
    </r>
    <r>
      <rPr>
        <sz val="10"/>
        <rFont val="Times New Roman"/>
        <family val="1"/>
      </rPr>
      <t>APO12.02</t>
    </r>
  </si>
  <si>
    <r>
      <t xml:space="preserve">·       NIST SP 800-53 Rev. 4 </t>
    </r>
    <r>
      <rPr>
        <sz val="10"/>
        <rFont val="Times New Roman"/>
        <family val="1"/>
      </rPr>
      <t>SA-14,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PM-8, PM-9, PM-11</t>
    </r>
  </si>
  <si>
    <r>
      <t>Supply Chain Risk Management (ID.SC):</t>
    </r>
    <r>
      <rPr>
        <sz val="10"/>
        <rFont val="Times New Roman"/>
        <family val="1"/>
      </rPr>
      <t xml:space="preserve"> Le priorità, i vincoli, le tolleranze al rischio e le ipotesi dell'organizzazione sono stabilite e utilizzate per supportare le decisioni di rischio associate alla gestione del rischio legato alla catena di approvvigionamento. L'organizzazione ha definito e implementato i processi atti a identificare, valutare e gestire il rischio legato alla catena di approvvigionamento.</t>
    </r>
    <r>
      <rPr>
        <b/>
        <sz val="10"/>
        <color theme="1"/>
        <rFont val="Times New Roman"/>
        <family val="1"/>
      </rPr>
      <t/>
    </r>
  </si>
  <si>
    <r>
      <t xml:space="preserve">ID.SC-1: </t>
    </r>
    <r>
      <rPr>
        <sz val="10"/>
        <rFont val="Times New Roman"/>
        <family val="1"/>
      </rPr>
      <t>I processi di gestione del rischio inerenti la catena di approvvigionamento cyber sono identificati, ben definiti, validati, gestiti e approvati da attori interni all'organizzazione</t>
    </r>
  </si>
  <si>
    <r>
      <t>·       CIS CSC</t>
    </r>
    <r>
      <rPr>
        <sz val="10"/>
        <rFont val="Times New Roman"/>
        <family val="1"/>
      </rPr>
      <t xml:space="preserve"> 4</t>
    </r>
  </si>
  <si>
    <r>
      <t>·       COBIT 5</t>
    </r>
    <r>
      <rPr>
        <sz val="10"/>
        <rFont val="Times New Roman"/>
        <family val="1"/>
      </rPr>
      <t xml:space="preserve"> APO10.01, APO10.04, APO12.04, APO12.05, APO13.02, BAI01.03, BAI02.03, BAI04.02</t>
    </r>
  </si>
  <si>
    <r>
      <t>·       ISA 62443-2-1:2009</t>
    </r>
    <r>
      <rPr>
        <sz val="10"/>
        <rFont val="Times New Roman"/>
        <family val="1"/>
      </rPr>
      <t xml:space="preserve"> 4.3.4.2</t>
    </r>
  </si>
  <si>
    <r>
      <t xml:space="preserve">·       ISO/IEC 27001:2013 </t>
    </r>
    <r>
      <rPr>
        <sz val="10"/>
        <rFont val="Times New Roman"/>
        <family val="1"/>
      </rPr>
      <t>A.15.1.1, A.15.1.2, A.15.1.3, A.15.2.1, A.15.2.2</t>
    </r>
  </si>
  <si>
    <r>
      <t xml:space="preserve">·       NIST SP 800-53 Rev. 4 </t>
    </r>
    <r>
      <rPr>
        <sz val="10"/>
        <rFont val="Times New Roman"/>
        <family val="1"/>
      </rPr>
      <t>SA-9, SA-12, PM-9</t>
    </r>
  </si>
  <si>
    <r>
      <t xml:space="preserve">ID.SC-2: </t>
    </r>
    <r>
      <rPr>
        <sz val="10"/>
        <rFont val="Times New Roman"/>
        <family val="1"/>
      </rPr>
      <t>I fornitori e i partner terzi di sistemi informatici, componenti e servizi sono identificati, prioritizzati e valutati utilizzando un processo di valutazione del rischio inerente la catena di approvvigionamento cyber</t>
    </r>
  </si>
  <si>
    <r>
      <t>·       COBIT 5</t>
    </r>
    <r>
      <rPr>
        <sz val="10"/>
        <rFont val="Times New Roman"/>
        <family val="1"/>
      </rPr>
      <t xml:space="preserve"> APO10.01, APO10.02, APO10.04, APO10.05, APO12.01, APO12.02, APO12.03, APO12.04, APO12.05, APO12.06, APO13.02, BAI02.03</t>
    </r>
  </si>
  <si>
    <r>
      <t xml:space="preserve">·       ISA 62443-2-1:2009 </t>
    </r>
    <r>
      <rPr>
        <sz val="10"/>
        <rFont val="Times New Roman"/>
        <family val="1"/>
      </rPr>
      <t>4.2.3.1, 4.2.3.2, 4.2.3.3, 4.2.3.4, 4.2.3.6, 4.2.3.8, 4.2.3.9, 4.2.3.10, 4.2.3.12, 4.2.3.13, 4.2.3.14</t>
    </r>
  </si>
  <si>
    <r>
      <t>·       ISO/IEC 27001:2013</t>
    </r>
    <r>
      <rPr>
        <sz val="10"/>
        <rFont val="Times New Roman"/>
        <family val="1"/>
      </rPr>
      <t xml:space="preserve"> A.15.2.1, A.15.2.2</t>
    </r>
  </si>
  <si>
    <r>
      <t>·       NIST SP 800-53 Rev. 4</t>
    </r>
    <r>
      <rPr>
        <sz val="10"/>
        <rFont val="Times New Roman"/>
        <family val="1"/>
      </rPr>
      <t xml:space="preserve"> RA-2, RA-3, SA-12, SA-14, SA-15, PM-9</t>
    </r>
  </si>
  <si>
    <r>
      <t>ID.SC-3:</t>
    </r>
    <r>
      <rPr>
        <sz val="10"/>
        <rFont val="Times New Roman"/>
        <family val="1"/>
      </rPr>
      <t xml:space="preserve"> I contratti con i fornitori e i partner terzi sono utilizzati per realizzare appropriate misure progettate per rispettare gli obiettivi del programma di cybersecurity dell'organizzazione e del Piano di Gestione del Rischio della catena di approvvigionamento cyber</t>
    </r>
  </si>
  <si>
    <r>
      <t xml:space="preserve">·       COBIT 5 </t>
    </r>
    <r>
      <rPr>
        <sz val="10"/>
        <rFont val="Times New Roman"/>
        <family val="1"/>
      </rPr>
      <t>APO10.01, APO10.02, APO10.03, APO10.04, APO10.05</t>
    </r>
  </si>
  <si>
    <r>
      <t>·       ISA 62443-2-1:2009</t>
    </r>
    <r>
      <rPr>
        <sz val="10"/>
        <rFont val="Times New Roman"/>
        <family val="1"/>
      </rPr>
      <t xml:space="preserve"> 4.3.2.6.4, 4.3.2.6.7</t>
    </r>
  </si>
  <si>
    <r>
      <t>·       ISO/IEC 27001:2013</t>
    </r>
    <r>
      <rPr>
        <sz val="10"/>
        <rFont val="Times New Roman"/>
        <family val="1"/>
      </rPr>
      <t xml:space="preserve"> A.15.1.1, A.15.1.2, A.15.1.3</t>
    </r>
  </si>
  <si>
    <r>
      <t>·       NIST SP 800-53 Rev. 4</t>
    </r>
    <r>
      <rPr>
        <sz val="10"/>
        <rFont val="Times New Roman"/>
        <family val="1"/>
      </rPr>
      <t xml:space="preserve"> SA-9, SA-11, SA-12, PM-9</t>
    </r>
  </si>
  <si>
    <r>
      <t xml:space="preserve">ID.SC-4: </t>
    </r>
    <r>
      <rPr>
        <sz val="10"/>
        <rFont val="Times New Roman"/>
        <family val="1"/>
      </rPr>
      <t>Fornitori e partner terzi sono regolarmente valutati utilizzando audit, verifiche, o altre forme di valutazione per confermare il rispetto degli obblighi contrattuali</t>
    </r>
  </si>
  <si>
    <r>
      <t>·       COBIT 5</t>
    </r>
    <r>
      <rPr>
        <sz val="10"/>
        <rFont val="Times New Roman"/>
        <family val="1"/>
      </rPr>
      <t xml:space="preserve"> APO10.01, APO10.03, APO10.04, APO10.05, MEA01.01, MEA01.02, MEA01.03, MEA01.04, MEA01.05 </t>
    </r>
  </si>
  <si>
    <r>
      <t>·       ISA 62443-2-1:2009</t>
    </r>
    <r>
      <rPr>
        <sz val="10"/>
        <rFont val="Times New Roman"/>
        <family val="1"/>
      </rPr>
      <t xml:space="preserve"> 4.3.2.6.7</t>
    </r>
  </si>
  <si>
    <r>
      <t xml:space="preserve">·       ISA 62443-3-3:2013 </t>
    </r>
    <r>
      <rPr>
        <sz val="10"/>
        <rFont val="Times New Roman"/>
        <family val="1"/>
      </rPr>
      <t>SR 6.1</t>
    </r>
  </si>
  <si>
    <r>
      <t>·       NIST SP 800-53 Rev. 4</t>
    </r>
    <r>
      <rPr>
        <sz val="10"/>
        <rFont val="Times New Roman"/>
        <family val="1"/>
      </rPr>
      <t xml:space="preserve"> AU-2, AU-6, AU-12, AU-16, PS-7, SA-9, SA-12</t>
    </r>
  </si>
  <si>
    <r>
      <t xml:space="preserve">ID.SC-5: </t>
    </r>
    <r>
      <rPr>
        <sz val="10"/>
        <rFont val="Times New Roman"/>
        <family val="1"/>
      </rPr>
      <t>La pianificazione e la verifica della risposta e del ripristino sono condotti con i fornitori e i partner terzi</t>
    </r>
  </si>
  <si>
    <r>
      <t>·       CIS CSC</t>
    </r>
    <r>
      <rPr>
        <sz val="10"/>
        <rFont val="Times New Roman"/>
        <family val="1"/>
      </rPr>
      <t xml:space="preserve"> 19, 20</t>
    </r>
  </si>
  <si>
    <r>
      <t>·       COBIT 5</t>
    </r>
    <r>
      <rPr>
        <sz val="10"/>
        <rFont val="Times New Roman"/>
        <family val="1"/>
      </rPr>
      <t xml:space="preserve"> DSS04.04</t>
    </r>
  </si>
  <si>
    <r>
      <t>·       ISA 62443-2-1:2009</t>
    </r>
    <r>
      <rPr>
        <sz val="10"/>
        <rFont val="Times New Roman"/>
        <family val="1"/>
      </rPr>
      <t xml:space="preserve"> 4.3.2.5.7, 4.3.4.5.11 </t>
    </r>
  </si>
  <si>
    <r>
      <t xml:space="preserve">·       ISA 62443-3-3:2013 </t>
    </r>
    <r>
      <rPr>
        <sz val="10"/>
        <rFont val="Times New Roman"/>
        <family val="1"/>
      </rPr>
      <t>SR 2.8, SR 3.3, SR.6.1, SR 7.3, SR 7.4</t>
    </r>
  </si>
  <si>
    <r>
      <t>·       ISO/IEC 27001:2013</t>
    </r>
    <r>
      <rPr>
        <sz val="10"/>
        <rFont val="Times New Roman"/>
        <family val="1"/>
      </rPr>
      <t xml:space="preserve"> A.17.1.3 </t>
    </r>
  </si>
  <si>
    <r>
      <t>·       NIST SP 800-53 Rev. 4</t>
    </r>
    <r>
      <rPr>
        <sz val="10"/>
        <rFont val="Times New Roman"/>
        <family val="1"/>
      </rPr>
      <t xml:space="preserve"> CP-2, CP-4, IR-3, IR-4, IR-6, IR-8, IR-9</t>
    </r>
  </si>
  <si>
    <r>
      <t>Data Management (DP-ID.DM):</t>
    </r>
    <r>
      <rPr>
        <sz val="10"/>
        <rFont val="Times New Roman"/>
        <family val="1"/>
      </rPr>
      <t xml:space="preserve"> i dati personali sono trattati attraverso processi definiti, in coerenza con le normative di riferimento.</t>
    </r>
  </si>
  <si>
    <r>
      <t xml:space="preserve">DP-ID.DM-1: </t>
    </r>
    <r>
      <rPr>
        <sz val="10"/>
        <rFont val="Times New Roman"/>
        <family val="1"/>
      </rPr>
      <t>Il ciclo di vita dei dati è definito e documentato</t>
    </r>
  </si>
  <si>
    <r>
      <t>·       GDPR</t>
    </r>
    <r>
      <rPr>
        <sz val="10"/>
        <rFont val="Times New Roman"/>
        <family val="1"/>
      </rPr>
      <t xml:space="preserve"> - Art. 5,6,9-11, 30</t>
    </r>
  </si>
  <si>
    <r>
      <t xml:space="preserve">DP-ID.DM-2: </t>
    </r>
    <r>
      <rPr>
        <sz val="10"/>
        <rFont val="Times New Roman"/>
        <family val="1"/>
      </rPr>
      <t>Sono definiti, implementati e documentati i processi riguardanti l'informazione dell'interessato in merito al trattamento dei dati</t>
    </r>
  </si>
  <si>
    <r>
      <t>·       GDPR</t>
    </r>
    <r>
      <rPr>
        <sz val="10"/>
        <rFont val="Times New Roman"/>
        <family val="1"/>
      </rPr>
      <t xml:space="preserve"> - Artt. 12-14</t>
    </r>
  </si>
  <si>
    <r>
      <t xml:space="preserve">·       ISO/IEC 29100:2011 </t>
    </r>
    <r>
      <rPr>
        <sz val="10"/>
        <rFont val="Times New Roman"/>
        <family val="1"/>
      </rPr>
      <t>5.2, 5.8</t>
    </r>
  </si>
  <si>
    <r>
      <t xml:space="preserve">·       ISO/IEC 29151:2017 </t>
    </r>
    <r>
      <rPr>
        <sz val="10"/>
        <rFont val="Times New Roman"/>
        <family val="1"/>
      </rPr>
      <t>A.3, A.9</t>
    </r>
  </si>
  <si>
    <r>
      <t xml:space="preserve">·       ISO/IEC 27018:2014 </t>
    </r>
    <r>
      <rPr>
        <sz val="10"/>
        <rFont val="Times New Roman"/>
        <family val="1"/>
      </rPr>
      <t>A.1, A.7</t>
    </r>
  </si>
  <si>
    <r>
      <t xml:space="preserve">DP-ID.DM-3: </t>
    </r>
    <r>
      <rPr>
        <sz val="10"/>
        <rFont val="Times New Roman"/>
        <family val="1"/>
      </rPr>
      <t>Sono definiti, implementati e documentati i processi di raccolta e revoca del consenso dell'interessato al trattamento di dati</t>
    </r>
  </si>
  <si>
    <r>
      <t>·       GDPR</t>
    </r>
    <r>
      <rPr>
        <sz val="10"/>
        <rFont val="Times New Roman"/>
        <family val="1"/>
      </rPr>
      <t xml:space="preserve"> - Artt. 7, 8</t>
    </r>
  </si>
  <si>
    <r>
      <t xml:space="preserve">·       ISO/IEC 29100:2011 </t>
    </r>
    <r>
      <rPr>
        <sz val="10"/>
        <rFont val="Times New Roman"/>
        <family val="1"/>
      </rPr>
      <t>5.2</t>
    </r>
  </si>
  <si>
    <r>
      <t xml:space="preserve">·       ISO/IEC 29151:2017 </t>
    </r>
    <r>
      <rPr>
        <sz val="10"/>
        <rFont val="Times New Roman"/>
        <family val="1"/>
      </rPr>
      <t>A.3</t>
    </r>
  </si>
  <si>
    <r>
      <t xml:space="preserve">·       ISO/IEC 27018:2014 </t>
    </r>
    <r>
      <rPr>
        <sz val="10"/>
        <rFont val="Times New Roman"/>
        <family val="1"/>
      </rPr>
      <t>A.1</t>
    </r>
  </si>
  <si>
    <r>
      <t xml:space="preserve">DP-ID.DM-4: </t>
    </r>
    <r>
      <rPr>
        <sz val="10"/>
        <rFont val="Times New Roman"/>
        <family val="1"/>
      </rPr>
      <t>Sono definiti, implementati e documentati i processi per l'esercizio dei diritti (accesso, rettifica, cancellazione, ecc.) dell'interessato</t>
    </r>
  </si>
  <si>
    <r>
      <t>·       GDPR</t>
    </r>
    <r>
      <rPr>
        <sz val="10"/>
        <rFont val="Times New Roman"/>
        <family val="1"/>
      </rPr>
      <t xml:space="preserve"> - Art 15-22</t>
    </r>
  </si>
  <si>
    <r>
      <t xml:space="preserve">·       ISO/IEC 29100:2011 </t>
    </r>
    <r>
      <rPr>
        <sz val="10"/>
        <rFont val="Times New Roman"/>
        <family val="1"/>
      </rPr>
      <t>5.4, 5.5, 5.6, 5.7, 5.8, 5.9</t>
    </r>
  </si>
  <si>
    <r>
      <t xml:space="preserve">·       ISO/IEC 29151:2017 </t>
    </r>
    <r>
      <rPr>
        <sz val="10"/>
        <rFont val="Times New Roman"/>
        <family val="1"/>
      </rPr>
      <t>A.5, A.6, A.7, A.8, A.9, A.10</t>
    </r>
  </si>
  <si>
    <r>
      <t xml:space="preserve">·       ISO/IEC 27018:2014 </t>
    </r>
    <r>
      <rPr>
        <sz val="10"/>
        <rFont val="Times New Roman"/>
        <family val="1"/>
      </rPr>
      <t>A.3, A.4, A.5, A.6, A.7, A.8</t>
    </r>
  </si>
  <si>
    <r>
      <t xml:space="preserve">DP-ID.DM-5: </t>
    </r>
    <r>
      <rPr>
        <sz val="10"/>
        <rFont val="Times New Roman"/>
        <family val="1"/>
      </rPr>
      <t>Sono definiti, implementati e documentati i processi di trasferimento dei dati in ambito internazionale</t>
    </r>
  </si>
  <si>
    <r>
      <t>·       GDPR</t>
    </r>
    <r>
      <rPr>
        <sz val="10"/>
        <rFont val="Times New Roman"/>
        <family val="1"/>
      </rPr>
      <t xml:space="preserve"> - Artt. 44-49</t>
    </r>
  </si>
  <si>
    <r>
      <t xml:space="preserve">Identity Management, Authentication and Access Control (PR.AC): </t>
    </r>
    <r>
      <rPr>
        <sz val="10"/>
        <rFont val="Times New Roman"/>
        <family val="1"/>
      </rPr>
      <t>L'accesso agli asset fisici e logici ed alle relative risorse è limitato al personale, ai processi e ai dispositivi, ed è gestito in maniera consistente con la valutazione del rischio di accesso non autorizzato alle attività ed alle transazioni autorizzate</t>
    </r>
  </si>
  <si>
    <r>
      <t xml:space="preserve">PR.AC-1: </t>
    </r>
    <r>
      <rPr>
        <sz val="10"/>
        <rFont val="Times New Roman"/>
        <family val="1"/>
      </rPr>
      <t>Le identità digitali e le credenziali di accesso per gli utenti, i dispositivi e i processi autorizzati sono amministrate, verificate, revocate e sottoposte a audit sicurezza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</si>
  <si>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1, 5, 15, 16</t>
    </r>
  </si>
  <si>
    <r>
      <t xml:space="preserve">·       COBIT 5 </t>
    </r>
    <r>
      <rPr>
        <sz val="10"/>
        <rFont val="Times New Roman"/>
        <family val="1"/>
      </rPr>
      <t>DSS05.04, DSS06.03</t>
    </r>
  </si>
  <si>
    <r>
      <t xml:space="preserve">·       ISA 62443-2-1:2009 </t>
    </r>
    <r>
      <rPr>
        <sz val="10"/>
        <rFont val="Times New Roman"/>
        <family val="1"/>
      </rPr>
      <t>4.3.3.5.1</t>
    </r>
  </si>
  <si>
    <r>
      <t>·       ISA 62443-3-3:2013</t>
    </r>
    <r>
      <rPr>
        <sz val="10"/>
        <rFont val="Times New Roman"/>
        <family val="1"/>
      </rPr>
      <t xml:space="preserve"> SR 1.1, SR 1.2, SR 1.3, SR 1.4, SR 1.5, SR 1.7, SR 1.8, SR 1.9</t>
    </r>
  </si>
  <si>
    <r>
      <t xml:space="preserve">·       ISO/IEC 27001:2013 </t>
    </r>
    <r>
      <rPr>
        <sz val="10"/>
        <rFont val="Times New Roman"/>
        <family val="1"/>
      </rPr>
      <t>A.9.2.1, A.9.2.2, A.9.2.3, A.9.2.4, A.9.2.6, A.9.3.1, A.9.4.2, A.9.4.3</t>
    </r>
  </si>
  <si>
    <r>
      <t xml:space="preserve">·       NIST SP 800-53 Rev. 4 </t>
    </r>
    <r>
      <rPr>
        <sz val="10"/>
        <rFont val="Times New Roman"/>
        <family val="1"/>
      </rPr>
      <t xml:space="preserve">AC-1, AC-2, IA-1, IA-2, IA-3, IA-4, IA-5, IA-6, IA-7, IA-8, IA-9, IA-10, IA-11 </t>
    </r>
  </si>
  <si>
    <r>
      <t xml:space="preserve">·       GDPR </t>
    </r>
    <r>
      <rPr>
        <sz val="10"/>
        <rFont val="Times New Roman"/>
        <family val="1"/>
      </rPr>
      <t>- Artt. 25, 32</t>
    </r>
  </si>
  <si>
    <r>
      <t xml:space="preserve">·       ISO/IEC 29100:2011 </t>
    </r>
    <r>
      <rPr>
        <sz val="10"/>
        <rFont val="Times New Roman"/>
        <family val="1"/>
      </rPr>
      <t>5.11</t>
    </r>
  </si>
  <si>
    <r>
      <t xml:space="preserve">PR.AC-2: </t>
    </r>
    <r>
      <rPr>
        <sz val="10"/>
        <rFont val="Times New Roman"/>
        <family val="1"/>
      </rPr>
      <t>L'accesso fisico alle risorse è protetto e amministrato</t>
    </r>
  </si>
  <si>
    <r>
      <t xml:space="preserve">·       COBIT 5 </t>
    </r>
    <r>
      <rPr>
        <sz val="10"/>
        <rFont val="Times New Roman"/>
        <family val="1"/>
      </rPr>
      <t>DSS01.04, DSS05.05</t>
    </r>
  </si>
  <si>
    <r>
      <t xml:space="preserve">·       ISA 62443-2-1:2009 </t>
    </r>
    <r>
      <rPr>
        <sz val="10"/>
        <rFont val="Times New Roman"/>
        <family val="1"/>
      </rPr>
      <t>4.3.3.3.2, 4.3.3.3.8</t>
    </r>
  </si>
  <si>
    <r>
      <t xml:space="preserve">·       ISO/IEC 27001:2013 </t>
    </r>
    <r>
      <rPr>
        <sz val="10"/>
        <rFont val="Times New Roman"/>
        <family val="1"/>
      </rPr>
      <t>A.11.1.1, A.11.1.2, A.11.1.3, A.11.1.4, A.11.1.5, A.11.1.6, A.11.2.1, A.11.2.3, A.11.2.5, A.11.2.6, A.11.2.7, A.11.2.8</t>
    </r>
  </si>
  <si>
    <r>
      <t xml:space="preserve">·       NIST SP 800-53 Rev. 4 </t>
    </r>
    <r>
      <rPr>
        <sz val="10"/>
        <rFont val="Times New Roman"/>
        <family val="1"/>
      </rPr>
      <t>PE-2, PE-3, PE-4, PE-5, PE-6, PE-8</t>
    </r>
  </si>
  <si>
    <r>
      <t xml:space="preserve">·       GDPR </t>
    </r>
    <r>
      <rPr>
        <sz val="10"/>
        <rFont val="Times New Roman"/>
        <family val="1"/>
      </rPr>
      <t>- Art. 32</t>
    </r>
  </si>
  <si>
    <r>
      <t xml:space="preserve">PR.AC-3: </t>
    </r>
    <r>
      <rPr>
        <sz val="10"/>
        <rFont val="Times New Roman"/>
        <family val="1"/>
      </rPr>
      <t>L'accesso remoto alle risorse è amministrato</t>
    </r>
  </si>
  <si>
    <r>
      <t xml:space="preserve">·       COBIT 5 </t>
    </r>
    <r>
      <rPr>
        <sz val="10"/>
        <rFont val="Times New Roman"/>
        <family val="1"/>
      </rPr>
      <t>APO13.01, DSS01.04, DSS05.03</t>
    </r>
  </si>
  <si>
    <r>
      <t xml:space="preserve">·       ISA 62443-2-1:2009 </t>
    </r>
    <r>
      <rPr>
        <sz val="10"/>
        <rFont val="Times New Roman"/>
        <family val="1"/>
      </rPr>
      <t>4.3.3.6.6</t>
    </r>
  </si>
  <si>
    <r>
      <t>·       ISA 62443-3-3:2013</t>
    </r>
    <r>
      <rPr>
        <sz val="10"/>
        <rFont val="Times New Roman"/>
        <family val="1"/>
      </rPr>
      <t xml:space="preserve"> SR 1.13, SR 2.6</t>
    </r>
  </si>
  <si>
    <r>
      <t xml:space="preserve">·       ISO/IEC 27001:2013 </t>
    </r>
    <r>
      <rPr>
        <sz val="10"/>
        <rFont val="Times New Roman"/>
        <family val="1"/>
      </rPr>
      <t>A.6.2.1,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A.6.2.2, A.11.2.6, A.13.1.1, A.13.2.1</t>
    </r>
  </si>
  <si>
    <r>
      <t xml:space="preserve">·       NIST SP 800-53 Rev. 4 </t>
    </r>
    <r>
      <rPr>
        <sz val="10"/>
        <rFont val="Times New Roman"/>
        <family val="1"/>
      </rPr>
      <t>AC-1, AC-17, AC-19, AC-20, SC-15</t>
    </r>
  </si>
  <si>
    <r>
      <t xml:space="preserve">PR.AC-4: </t>
    </r>
    <r>
      <rPr>
        <sz val="10"/>
        <rFont val="Times New Roman"/>
        <family val="1"/>
      </rPr>
      <t>Gli accessi alle risorse e le autorizzazioni sono amministrati secondo il principio del privilegio minimo e della separazione delle funzioni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</si>
  <si>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 xml:space="preserve">3, 5, 12, 14, 15, 16, 18 </t>
    </r>
  </si>
  <si>
    <r>
      <t xml:space="preserve">·       COBIT 5 </t>
    </r>
    <r>
      <rPr>
        <sz val="10"/>
        <rFont val="Times New Roman"/>
        <family val="1"/>
      </rPr>
      <t>DSS05.04</t>
    </r>
  </si>
  <si>
    <r>
      <t xml:space="preserve">·       ISA 62443-2-1:2009 </t>
    </r>
    <r>
      <rPr>
        <sz val="10"/>
        <rFont val="Times New Roman"/>
        <family val="1"/>
      </rPr>
      <t>4.3.3.7.3</t>
    </r>
  </si>
  <si>
    <r>
      <t>·       ISA 62443-3-3:2013</t>
    </r>
    <r>
      <rPr>
        <sz val="10"/>
        <rFont val="Times New Roman"/>
        <family val="1"/>
      </rPr>
      <t xml:space="preserve"> SR 2.1</t>
    </r>
  </si>
  <si>
    <r>
      <t xml:space="preserve">·       ISO/IEC 27001:2013 </t>
    </r>
    <r>
      <rPr>
        <sz val="10"/>
        <rFont val="Times New Roman"/>
        <family val="1"/>
      </rPr>
      <t>A.6.1.2, A.9.1.2, A.9.2.3, A.9.4.1, A.9.4.4, A.9.4.5</t>
    </r>
  </si>
  <si>
    <r>
      <t xml:space="preserve">·       NIST SP 800-53 Rev. 4 </t>
    </r>
    <r>
      <rPr>
        <sz val="10"/>
        <rFont val="Times New Roman"/>
        <family val="1"/>
      </rPr>
      <t>AC-1, AC-2, AC-3, AC-5, AC-6, AC-14, AC-16, AC-24</t>
    </r>
  </si>
  <si>
    <r>
      <t xml:space="preserve">PR.AC-5: </t>
    </r>
    <r>
      <rPr>
        <sz val="10"/>
        <rFont val="Times New Roman"/>
        <family val="1"/>
      </rPr>
      <t>L'integrità di rete è protetta (es. segregazione di rete, segmentazione di rete)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</si>
  <si>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9, 14, 15, 18</t>
    </r>
  </si>
  <si>
    <r>
      <t xml:space="preserve">·       COBIT 5 </t>
    </r>
    <r>
      <rPr>
        <sz val="10"/>
        <rFont val="Times New Roman"/>
        <family val="1"/>
      </rPr>
      <t>DSS01.05, DSS05.02</t>
    </r>
  </si>
  <si>
    <r>
      <t xml:space="preserve">·       ISA 62443-2-1:2009 </t>
    </r>
    <r>
      <rPr>
        <sz val="10"/>
        <rFont val="Times New Roman"/>
        <family val="1"/>
      </rPr>
      <t>4.3.3.4</t>
    </r>
  </si>
  <si>
    <r>
      <t>·       ISA 62443-3-3:2013</t>
    </r>
    <r>
      <rPr>
        <sz val="10"/>
        <rFont val="Times New Roman"/>
        <family val="1"/>
      </rPr>
      <t xml:space="preserve"> SR 3.1, SR 3.8</t>
    </r>
  </si>
  <si>
    <r>
      <t xml:space="preserve">·       ISO/IEC 27001:2013 </t>
    </r>
    <r>
      <rPr>
        <sz val="10"/>
        <rFont val="Times New Roman"/>
        <family val="1"/>
      </rPr>
      <t>A.13.1.1,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A.13.1.3, A.13.2.1, A.14.1.2, A.14.1.3</t>
    </r>
  </si>
  <si>
    <r>
      <t xml:space="preserve">·       NIST SP 800-53 Rev. 4 </t>
    </r>
    <r>
      <rPr>
        <sz val="10"/>
        <rFont val="Times New Roman"/>
        <family val="1"/>
      </rPr>
      <t>AC-4, AC-10, SC-7</t>
    </r>
  </si>
  <si>
    <r>
      <t xml:space="preserve">PR.AC-6: </t>
    </r>
    <r>
      <rPr>
        <sz val="10"/>
        <rFont val="Times New Roman"/>
        <family val="1"/>
      </rPr>
      <t>Le identità sono comprovate, associate a credenziali e verificate durante le interazioni</t>
    </r>
  </si>
  <si>
    <r>
      <t>·       CIS CSC</t>
    </r>
    <r>
      <rPr>
        <sz val="10"/>
        <rFont val="Times New Roman"/>
        <family val="1"/>
      </rPr>
      <t>, 16</t>
    </r>
  </si>
  <si>
    <r>
      <t xml:space="preserve">·       COBIT 5 </t>
    </r>
    <r>
      <rPr>
        <sz val="10"/>
        <rFont val="Times New Roman"/>
        <family val="1"/>
      </rPr>
      <t xml:space="preserve">DSS05.04, DSS05.05, DSS05.07, DSS06.03 </t>
    </r>
  </si>
  <si>
    <r>
      <t xml:space="preserve">·       ISA 62443-2-1:2009 </t>
    </r>
    <r>
      <rPr>
        <sz val="10"/>
        <rFont val="Times New Roman"/>
        <family val="1"/>
      </rPr>
      <t>4.3.3.2.2, 4.3.3.5.2, 4.3.3.7.2, 4.3.3.7.4</t>
    </r>
  </si>
  <si>
    <r>
      <t xml:space="preserve">·       ISA 62443-3-3:2013 </t>
    </r>
    <r>
      <rPr>
        <sz val="10"/>
        <rFont val="Times New Roman"/>
        <family val="1"/>
      </rPr>
      <t>SR 1.1, SR 1.2,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SR 1.4, SR 1.5, SR 1.9, SR 2.1 </t>
    </r>
  </si>
  <si>
    <r>
      <t>·       ISO/IEC 27001:2013</t>
    </r>
    <r>
      <rPr>
        <sz val="10"/>
        <rFont val="Times New Roman"/>
        <family val="1"/>
      </rPr>
      <t xml:space="preserve">, A.7.1.1, A.9.2.1 </t>
    </r>
  </si>
  <si>
    <r>
      <t xml:space="preserve">·       NIST SP 800-53 Rev. 4 </t>
    </r>
    <r>
      <rPr>
        <sz val="10"/>
        <rFont val="Times New Roman"/>
        <family val="1"/>
      </rPr>
      <t>AC-1, AC-2, AC-3,  AC-16, AC-19, AC-24, IA-1, IA-2, IA-4, IA-5, IA-8, PE-2, PS-3</t>
    </r>
  </si>
  <si>
    <r>
      <t xml:space="preserve">PR.AC-7: </t>
    </r>
    <r>
      <rPr>
        <sz val="10"/>
        <rFont val="Times New Roman"/>
        <family val="1"/>
      </rPr>
      <t>Le modalità di autenticazione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(es. autenticazione a singolo o multi fattore) per gli utenti, i dispositivi e altri asset sono commisurate al rischio della transazione (es. rischi legati alla sicurezza e privacy degli individui e altri rischi dell'organizzazione)</t>
    </r>
  </si>
  <si>
    <r>
      <t xml:space="preserve">·       CIS CSC </t>
    </r>
    <r>
      <rPr>
        <sz val="10"/>
        <rFont val="Times New Roman"/>
        <family val="1"/>
      </rPr>
      <t>1, 12, 15, 16</t>
    </r>
  </si>
  <si>
    <r>
      <t>·       COBIT 5</t>
    </r>
    <r>
      <rPr>
        <sz val="10"/>
        <rFont val="Times New Roman"/>
        <family val="1"/>
      </rPr>
      <t xml:space="preserve"> DSS05.04, DSS05.10, DSS06.10</t>
    </r>
  </si>
  <si>
    <r>
      <t xml:space="preserve">·       ISA 62443-2-1:2009 </t>
    </r>
    <r>
      <rPr>
        <sz val="10"/>
        <rFont val="Times New Roman"/>
        <family val="1"/>
      </rPr>
      <t>4.3.3.6.1, 4.3.3.6.2, 4.3.3.6.3, 4.3.3.6.4, 4.3.3.6.5, 4.3.3.6.6, 4.3.3.6.7, 4.3.3.6.8, 4.3.3.6.9</t>
    </r>
  </si>
  <si>
    <r>
      <t xml:space="preserve">·       ISA 62443-3-3:2013 </t>
    </r>
    <r>
      <rPr>
        <sz val="10"/>
        <rFont val="Times New Roman"/>
        <family val="1"/>
      </rPr>
      <t>SR 1.1,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SR 1.2, SR 1.5, SR 1.7, SR 1.8, SR 1.9, SR 1.10 </t>
    </r>
  </si>
  <si>
    <r>
      <t xml:space="preserve">·       ISO/IEC 27001:2013 </t>
    </r>
    <r>
      <rPr>
        <sz val="10"/>
        <rFont val="Times New Roman"/>
        <family val="1"/>
      </rPr>
      <t>A.9.2.1, A.9.2.4, A.9.3.1, A.9.4.2, A.9.4.3, A.18.1.4</t>
    </r>
  </si>
  <si>
    <r>
      <t xml:space="preserve">·       NIST SP 800-53 Rev. 4 </t>
    </r>
    <r>
      <rPr>
        <sz val="10"/>
        <rFont val="Times New Roman"/>
        <family val="1"/>
      </rPr>
      <t>AC-7, AC-8, AC-9, AC-11, AC-12, AC-14, IA-1, IA-2, IA-3, IA-4, IA-5, IA-8, IA-9, IA-10, IA-11</t>
    </r>
  </si>
  <si>
    <r>
      <t xml:space="preserve">Awareness and Training (PR.AT): </t>
    </r>
    <r>
      <rPr>
        <sz val="10"/>
        <rFont val="Times New Roman"/>
        <family val="1"/>
      </rPr>
      <t>Il personale e le terze parti sono sensibilizzate e formate in materia di cybersecurity e ricevono adeguata preparazione, coerente con le politiche, le procedure e gli accordi esistenti, per svolgere correttamente i compiti e le responsabilità legate alla cybersecurity</t>
    </r>
  </si>
  <si>
    <r>
      <t xml:space="preserve">PR.AT-1: </t>
    </r>
    <r>
      <rPr>
        <sz val="10"/>
        <rFont val="Times New Roman"/>
        <family val="1"/>
      </rPr>
      <t xml:space="preserve">Tutti gli utenti sono informati e addestrati </t>
    </r>
  </si>
  <si>
    <r>
      <t>·       CIS CSC</t>
    </r>
    <r>
      <rPr>
        <sz val="10"/>
        <rFont val="Times New Roman"/>
        <family val="1"/>
      </rPr>
      <t xml:space="preserve"> 17, 18</t>
    </r>
  </si>
  <si>
    <r>
      <t xml:space="preserve">·       COBIT 5 </t>
    </r>
    <r>
      <rPr>
        <sz val="10"/>
        <rFont val="Times New Roman"/>
        <family val="1"/>
      </rPr>
      <t>APO07.03, BAI05.07</t>
    </r>
  </si>
  <si>
    <r>
      <t xml:space="preserve">·       ISA 62443-2-1:2009 </t>
    </r>
    <r>
      <rPr>
        <sz val="10"/>
        <rFont val="Times New Roman"/>
        <family val="1"/>
      </rPr>
      <t>4.3.2.4.2</t>
    </r>
  </si>
  <si>
    <r>
      <t xml:space="preserve">·       ISO/IEC 27001:2013 </t>
    </r>
    <r>
      <rPr>
        <sz val="10"/>
        <rFont val="Times New Roman"/>
        <family val="1"/>
      </rPr>
      <t>A.7.2.2, A.12.2.1</t>
    </r>
  </si>
  <si>
    <r>
      <t xml:space="preserve">PR.AT-2: </t>
    </r>
    <r>
      <rPr>
        <sz val="10"/>
        <rFont val="Times New Roman"/>
        <family val="1"/>
      </rPr>
      <t xml:space="preserve">Gli utenti privilegiati (es. Amministratori di Sistema) comprendono i loro ruoli e responsabilità </t>
    </r>
  </si>
  <si>
    <r>
      <t>·       CIS CSC</t>
    </r>
    <r>
      <rPr>
        <sz val="10"/>
        <rFont val="Times New Roman"/>
        <family val="1"/>
      </rPr>
      <t xml:space="preserve"> 5, 17, 18 </t>
    </r>
  </si>
  <si>
    <r>
      <t xml:space="preserve">·       COBIT 5 </t>
    </r>
    <r>
      <rPr>
        <sz val="10"/>
        <rFont val="Times New Roman"/>
        <family val="1"/>
      </rPr>
      <t>APO07.02, DSS05.04, DSS06.03</t>
    </r>
  </si>
  <si>
    <r>
      <t xml:space="preserve">·       ISA 62443-2-1:2009 </t>
    </r>
    <r>
      <rPr>
        <sz val="10"/>
        <rFont val="Times New Roman"/>
        <family val="1"/>
      </rPr>
      <t>4.3.2.4.2, 4.3.2.4.3</t>
    </r>
  </si>
  <si>
    <r>
      <t xml:space="preserve">·       ISO/IEC 27001:2013 </t>
    </r>
    <r>
      <rPr>
        <sz val="10"/>
        <rFont val="Times New Roman"/>
        <family val="1"/>
      </rPr>
      <t>A.6.1.1,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A.7.2.2 </t>
    </r>
  </si>
  <si>
    <r>
      <t xml:space="preserve">·       NIST SP 800-53 Rev. 4 </t>
    </r>
    <r>
      <rPr>
        <sz val="10"/>
        <rFont val="Times New Roman"/>
        <family val="1"/>
      </rPr>
      <t>AT-3, PM-13</t>
    </r>
  </si>
  <si>
    <r>
      <t xml:space="preserve">PR.AT-3: </t>
    </r>
    <r>
      <rPr>
        <sz val="10"/>
        <rFont val="Times New Roman"/>
        <family val="1"/>
      </rPr>
      <t xml:space="preserve">Tutte le terze parti (es. fornitori, clienti, partner) comprendono i loro ruoli e responsabilità 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</si>
  <si>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CSC</t>
    </r>
    <r>
      <rPr>
        <sz val="10"/>
        <rFont val="Times New Roman"/>
        <family val="1"/>
      </rPr>
      <t xml:space="preserve"> 17</t>
    </r>
  </si>
  <si>
    <r>
      <t xml:space="preserve">·       COBIT 5 </t>
    </r>
    <r>
      <rPr>
        <sz val="10"/>
        <rFont val="Times New Roman"/>
        <family val="1"/>
      </rPr>
      <t>APO07.03, APO07.06, APO10.04, APO10.05</t>
    </r>
  </si>
  <si>
    <r>
      <t xml:space="preserve">·       ISO/IEC 27001:2013 </t>
    </r>
    <r>
      <rPr>
        <sz val="10"/>
        <rFont val="Times New Roman"/>
        <family val="1"/>
      </rPr>
      <t>A.6.1.1,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A.7.2.1,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A.7.2.2</t>
    </r>
  </si>
  <si>
    <r>
      <t xml:space="preserve">·       NIST SP 800-53 Rev. 4 </t>
    </r>
    <r>
      <rPr>
        <sz val="10"/>
        <rFont val="Times New Roman"/>
        <family val="1"/>
      </rPr>
      <t>PS-7, SA-9, SA-16</t>
    </r>
  </si>
  <si>
    <r>
      <t xml:space="preserve">PR.AT-4: </t>
    </r>
    <r>
      <rPr>
        <sz val="10"/>
        <rFont val="Times New Roman"/>
        <family val="1"/>
      </rPr>
      <t xml:space="preserve">I dirigenti ed i vertici aziendali comprendono i loro ruoli e responsabilità 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</si>
  <si>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CSC</t>
    </r>
    <r>
      <rPr>
        <sz val="10"/>
        <rFont val="Times New Roman"/>
        <family val="1"/>
      </rPr>
      <t xml:space="preserve"> 17, 19</t>
    </r>
  </si>
  <si>
    <r>
      <t>·       COBIT 5</t>
    </r>
    <r>
      <rPr>
        <sz val="10"/>
        <rFont val="Times New Roman"/>
        <family val="1"/>
      </rPr>
      <t xml:space="preserve"> EDM01.01, APO01.02, APO07.03</t>
    </r>
  </si>
  <si>
    <r>
      <t xml:space="preserve">·       ISO/IEC 27001:2013 </t>
    </r>
    <r>
      <rPr>
        <sz val="10"/>
        <rFont val="Times New Roman"/>
        <family val="1"/>
      </rPr>
      <t xml:space="preserve">A.6.1.1, A.7.2.2 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</si>
  <si>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AT-3, PM-13</t>
    </r>
  </si>
  <si>
    <r>
      <t xml:space="preserve">PR.AT-5: </t>
    </r>
    <r>
      <rPr>
        <sz val="10"/>
        <rFont val="Times New Roman"/>
        <family val="1"/>
      </rPr>
      <t xml:space="preserve">Il personale addetto alla sicurezza fisica e alla cybersecurity comprende i suoi ruoli e responsabilità </t>
    </r>
  </si>
  <si>
    <r>
      <t xml:space="preserve">·       COBIT 5 </t>
    </r>
    <r>
      <rPr>
        <sz val="10"/>
        <rFont val="Times New Roman"/>
        <family val="1"/>
      </rPr>
      <t>APO07.03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</si>
  <si>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AT-3, IR-2, PM-13</t>
    </r>
  </si>
  <si>
    <r>
      <t xml:space="preserve">Data Security (PR.DS): </t>
    </r>
    <r>
      <rPr>
        <sz val="10"/>
        <rFont val="Times New Roman"/>
        <family val="1"/>
      </rPr>
      <t>I dati sono memorizzati e gestiti in accordo alla strategia di gestione del rischio dell'organizzazione, al fine di garantire l'integrità, la confidenzialità e la disponibilità delle informazioni.</t>
    </r>
  </si>
  <si>
    <r>
      <t xml:space="preserve">PR.DS-1: </t>
    </r>
    <r>
      <rPr>
        <sz val="10"/>
        <rFont val="Times New Roman"/>
        <family val="1"/>
      </rPr>
      <t>I dati e le informazioni memorizzate sono protetti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</si>
  <si>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13, 14</t>
    </r>
  </si>
  <si>
    <r>
      <t>·       COBIT 5</t>
    </r>
    <r>
      <rPr>
        <sz val="10"/>
        <rFont val="Times New Roman"/>
        <family val="1"/>
      </rPr>
      <t xml:space="preserve"> APO01.06, BAI02.01, BAI06.01, DSS04.07, DSS05.03, DSS06.06</t>
    </r>
  </si>
  <si>
    <r>
      <t>·       ISA 62443-3-3:2013</t>
    </r>
    <r>
      <rPr>
        <sz val="10"/>
        <rFont val="Times New Roman"/>
        <family val="1"/>
      </rPr>
      <t xml:space="preserve"> SR 3.4, SR 4.1</t>
    </r>
  </si>
  <si>
    <r>
      <t xml:space="preserve">·       ISO/IEC 27001:2013 </t>
    </r>
    <r>
      <rPr>
        <sz val="10"/>
        <rFont val="Times New Roman"/>
        <family val="1"/>
      </rPr>
      <t>A.8.2.3</t>
    </r>
  </si>
  <si>
    <r>
      <t xml:space="preserve">·       NIST SP 800-53 Rev. 4 </t>
    </r>
    <r>
      <rPr>
        <sz val="10"/>
        <rFont val="Times New Roman"/>
        <family val="1"/>
      </rPr>
      <t>MP-8, SC-12, SC-28</t>
    </r>
  </si>
  <si>
    <r>
      <t xml:space="preserve">PR.DS-2: </t>
    </r>
    <r>
      <rPr>
        <sz val="10"/>
        <rFont val="Times New Roman"/>
        <family val="1"/>
      </rPr>
      <t>I dati sono protetti durante la trasmissione</t>
    </r>
  </si>
  <si>
    <r>
      <t xml:space="preserve">·       COBIT 5 </t>
    </r>
    <r>
      <rPr>
        <sz val="10"/>
        <rFont val="Times New Roman"/>
        <family val="1"/>
      </rPr>
      <t>APO01.06, DSS05.02, DSS06.06</t>
    </r>
  </si>
  <si>
    <r>
      <t>·       ISA 62443-3-3:2013</t>
    </r>
    <r>
      <rPr>
        <sz val="10"/>
        <rFont val="Times New Roman"/>
        <family val="1"/>
      </rPr>
      <t xml:space="preserve"> SR 3.1, SR 3.8, SR 4.1, SR 4.2</t>
    </r>
  </si>
  <si>
    <r>
      <t xml:space="preserve">·       ISO/IEC 27001:2013 </t>
    </r>
    <r>
      <rPr>
        <sz val="10"/>
        <rFont val="Times New Roman"/>
        <family val="1"/>
      </rPr>
      <t>A.8.2.3, A.13.1.1, A.13.2.1, A.13.2.3, A.14.1.2, A.14.1.3</t>
    </r>
  </si>
  <si>
    <r>
      <t xml:space="preserve">·       NIST SP 800-53 Rev. 4 </t>
    </r>
    <r>
      <rPr>
        <sz val="10"/>
        <rFont val="Times New Roman"/>
        <family val="1"/>
      </rPr>
      <t>SC-8, SC-11, SC-12</t>
    </r>
  </si>
  <si>
    <r>
      <t xml:space="preserve">PR.DS-3: </t>
    </r>
    <r>
      <rPr>
        <sz val="10"/>
        <rFont val="Times New Roman"/>
        <family val="1"/>
      </rPr>
      <t>Il trasferimento fisico,  la rimozione e la distruzione dei dispositivi atti alla memorizzazione di dati sono gestiti attraverso un processo formale</t>
    </r>
  </si>
  <si>
    <r>
      <t>·       CIS CSC</t>
    </r>
    <r>
      <rPr>
        <sz val="10"/>
        <rFont val="Times New Roman"/>
        <family val="1"/>
      </rPr>
      <t xml:space="preserve"> 1</t>
    </r>
  </si>
  <si>
    <r>
      <t xml:space="preserve">·       COBIT 5 </t>
    </r>
    <r>
      <rPr>
        <sz val="10"/>
        <rFont val="Times New Roman"/>
        <family val="1"/>
      </rPr>
      <t>BAI09.03</t>
    </r>
  </si>
  <si>
    <r>
      <t>·       ISA 62443-2-1:2009</t>
    </r>
    <r>
      <rPr>
        <sz val="10"/>
        <rFont val="Times New Roman"/>
        <family val="1"/>
      </rPr>
      <t xml:space="preserve"> 4.3.3.3.9, 4.3.4.4.1</t>
    </r>
  </si>
  <si>
    <r>
      <t>·       ISA 62443-3-3:2013</t>
    </r>
    <r>
      <rPr>
        <sz val="10"/>
        <rFont val="Times New Roman"/>
        <family val="1"/>
      </rPr>
      <t xml:space="preserve"> SR 4.2</t>
    </r>
  </si>
  <si>
    <r>
      <t xml:space="preserve">·       ISO/IEC 27001:2013 </t>
    </r>
    <r>
      <rPr>
        <sz val="10"/>
        <rFont val="Times New Roman"/>
        <family val="1"/>
      </rPr>
      <t>A.8.2.3, A.8.3.1, A.8.3.2, A.8.3.3, A.11.2.5, A.11.2.7</t>
    </r>
  </si>
  <si>
    <r>
      <t xml:space="preserve">·       NIST SP 800-53 Rev. 4 </t>
    </r>
    <r>
      <rPr>
        <sz val="10"/>
        <rFont val="Times New Roman"/>
        <family val="1"/>
      </rPr>
      <t>CM-8, MP-6, PE-16</t>
    </r>
  </si>
  <si>
    <r>
      <t xml:space="preserve">·       CIS CSC </t>
    </r>
    <r>
      <rPr>
        <sz val="10"/>
        <rFont val="Times New Roman"/>
        <family val="1"/>
      </rPr>
      <t>1, 2, 13</t>
    </r>
  </si>
  <si>
    <r>
      <t xml:space="preserve">·       COBIT 5 </t>
    </r>
    <r>
      <rPr>
        <sz val="10"/>
        <rFont val="Times New Roman"/>
        <family val="1"/>
      </rPr>
      <t>APO13.01, BAI04.04</t>
    </r>
  </si>
  <si>
    <r>
      <t>·       ISA 62443-3-3:2013</t>
    </r>
    <r>
      <rPr>
        <sz val="10"/>
        <rFont val="Times New Roman"/>
        <family val="1"/>
      </rPr>
      <t xml:space="preserve"> SR 7.1, SR 7.2</t>
    </r>
  </si>
  <si>
    <r>
      <t xml:space="preserve">·       ISO/IEC 27001:2013 </t>
    </r>
    <r>
      <rPr>
        <sz val="10"/>
        <rFont val="Times New Roman"/>
        <family val="1"/>
      </rPr>
      <t>A.12.1.3, A.17.2.1</t>
    </r>
  </si>
  <si>
    <r>
      <t xml:space="preserve">·       NIST SP 800-53 Rev. 4 </t>
    </r>
    <r>
      <rPr>
        <sz val="10"/>
        <rFont val="Times New Roman"/>
        <family val="1"/>
      </rPr>
      <t>AU-4, CP-2, SC-5</t>
    </r>
  </si>
  <si>
    <r>
      <t xml:space="preserve">PR.DS-5: </t>
    </r>
    <r>
      <rPr>
        <sz val="10"/>
        <rFont val="Times New Roman"/>
        <family val="1"/>
      </rPr>
      <t>Sono implementate tecniche di protezione (es. controllo di accesso) contro la sottrazione dei dati (data leak).</t>
    </r>
  </si>
  <si>
    <r>
      <t>·       CIS CSC</t>
    </r>
    <r>
      <rPr>
        <sz val="10"/>
        <rFont val="Times New Roman"/>
        <family val="1"/>
      </rPr>
      <t xml:space="preserve"> 13</t>
    </r>
  </si>
  <si>
    <r>
      <t xml:space="preserve">·       COBIT 5 </t>
    </r>
    <r>
      <rPr>
        <sz val="10"/>
        <rFont val="Times New Roman"/>
        <family val="1"/>
      </rPr>
      <t>APO01.06, DSS05.04, DSS05.07, DSS06.02</t>
    </r>
  </si>
  <si>
    <r>
      <t>·       ISA 62443-3-3:2013</t>
    </r>
    <r>
      <rPr>
        <sz val="10"/>
        <rFont val="Times New Roman"/>
        <family val="1"/>
      </rPr>
      <t xml:space="preserve"> SR 5.2</t>
    </r>
  </si>
  <si>
    <r>
      <t xml:space="preserve">·       ISO/IEC 27001:2013 </t>
    </r>
    <r>
      <rPr>
        <sz val="10"/>
        <rFont val="Times New Roman"/>
        <family val="1"/>
      </rPr>
      <t>A.6.1.2,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A.7.1.1,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A.7.1.2, A.7.3.1,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A.8.2.2, A.8.2.3, A.9.1.1, A.9.1.2, A.9.2.3, A.9.4.1, A.9.4.4, A.9.4.5, A.10.1.1, A.11.1.4, A.11.1.5, A.11.2.1, A.13.1.1, A.13.1.3, A.13.2.1, A.13.2.3, A.13.2.4, A.14.1.2, A.14.1.3</t>
    </r>
  </si>
  <si>
    <r>
      <t>·       NIST SP 800-53 Rev. 4</t>
    </r>
    <r>
      <rPr>
        <sz val="10"/>
        <rFont val="Times New Roman"/>
        <family val="1"/>
      </rPr>
      <t xml:space="preserve"> AC-4, AC-5, AC-6, PE-19, PS-3, PS-6, SC-7, SC-8, SC-13, SC-31, SI-4</t>
    </r>
  </si>
  <si>
    <r>
      <t xml:space="preserve">PR.DS-6: </t>
    </r>
    <r>
      <rPr>
        <sz val="10"/>
        <rFont val="Times New Roman"/>
        <family val="1"/>
      </rPr>
      <t>Sono impiegati meccanismi di controllo dell'integrità dei dati per verificare l'autenticità di software, firmware e delle informazioni</t>
    </r>
  </si>
  <si>
    <r>
      <t xml:space="preserve">·       CIS CSC </t>
    </r>
    <r>
      <rPr>
        <sz val="10"/>
        <rFont val="Times New Roman"/>
        <family val="1"/>
      </rPr>
      <t>2, 3</t>
    </r>
  </si>
  <si>
    <r>
      <t xml:space="preserve">·       COBIT 5 </t>
    </r>
    <r>
      <rPr>
        <sz val="10"/>
        <rFont val="Times New Roman"/>
        <family val="1"/>
      </rPr>
      <t>APO01.06, BAI06.01, DSS06.02</t>
    </r>
  </si>
  <si>
    <r>
      <t>·       ISA 62443-3-3:2013</t>
    </r>
    <r>
      <rPr>
        <sz val="10"/>
        <rFont val="Times New Roman"/>
        <family val="1"/>
      </rPr>
      <t xml:space="preserve"> SR 3.1, SR 3.3, SR 3.4, SR 3.8</t>
    </r>
  </si>
  <si>
    <r>
      <t xml:space="preserve">·       ISO/IEC 27001:2013 </t>
    </r>
    <r>
      <rPr>
        <sz val="10"/>
        <rFont val="Times New Roman"/>
        <family val="1"/>
      </rPr>
      <t>A.12.2.1, A.12.5.1, A.14.1.2, A.14.1.3, A.14.2.4</t>
    </r>
  </si>
  <si>
    <r>
      <t>·       NIST SP 800-53 Rev. 4</t>
    </r>
    <r>
      <rPr>
        <sz val="10"/>
        <rFont val="Times New Roman"/>
        <family val="1"/>
      </rPr>
      <t xml:space="preserve"> SC-16, SI-7</t>
    </r>
  </si>
  <si>
    <r>
      <t xml:space="preserve">PR.DS-7: </t>
    </r>
    <r>
      <rPr>
        <sz val="10"/>
        <rFont val="Times New Roman"/>
        <family val="1"/>
      </rPr>
      <t>Gli ambienti di sviluppo e test sono separati dall'ambiente di produzione</t>
    </r>
  </si>
  <si>
    <r>
      <t xml:space="preserve">·       CIS CSC </t>
    </r>
    <r>
      <rPr>
        <sz val="10"/>
        <rFont val="Times New Roman"/>
        <family val="1"/>
      </rPr>
      <t>18, 20</t>
    </r>
  </si>
  <si>
    <r>
      <t xml:space="preserve">·       COBIT 5 </t>
    </r>
    <r>
      <rPr>
        <sz val="10"/>
        <rFont val="Times New Roman"/>
        <family val="1"/>
      </rPr>
      <t>BAI03.08,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BAI07.04</t>
    </r>
  </si>
  <si>
    <r>
      <t xml:space="preserve">·       ISO/IEC 27001:2013 </t>
    </r>
    <r>
      <rPr>
        <sz val="10"/>
        <rFont val="Times New Roman"/>
        <family val="1"/>
      </rPr>
      <t>A.12.1.4</t>
    </r>
  </si>
  <si>
    <r>
      <t xml:space="preserve">·       NIST SP 800-53 Rev. 4 </t>
    </r>
    <r>
      <rPr>
        <sz val="10"/>
        <rFont val="Times New Roman"/>
        <family val="1"/>
      </rPr>
      <t>CM-2</t>
    </r>
  </si>
  <si>
    <r>
      <t>PR.DS-8:</t>
    </r>
    <r>
      <rPr>
        <sz val="10"/>
        <rFont val="Times New Roman"/>
        <family val="1"/>
      </rPr>
      <t xml:space="preserve"> Sono impiegati meccanismi di controllo dell'integrità per verificare l'integrità del hardware</t>
    </r>
  </si>
  <si>
    <r>
      <t xml:space="preserve">·       COBIT 5 </t>
    </r>
    <r>
      <rPr>
        <sz val="10"/>
        <rFont val="Times New Roman"/>
        <family val="1"/>
      </rPr>
      <t>BAI03.05</t>
    </r>
  </si>
  <si>
    <r>
      <t xml:space="preserve">·       ISA 62443-2-1:2009 </t>
    </r>
    <r>
      <rPr>
        <sz val="10"/>
        <rFont val="Times New Roman"/>
        <family val="1"/>
      </rPr>
      <t>4.3.4.4.4</t>
    </r>
  </si>
  <si>
    <r>
      <t xml:space="preserve">·       ISO/IEC 27001:2013 </t>
    </r>
    <r>
      <rPr>
        <sz val="10"/>
        <rFont val="Times New Roman"/>
        <family val="1"/>
      </rPr>
      <t>A.11.2.4</t>
    </r>
  </si>
  <si>
    <r>
      <t xml:space="preserve">·       NIST SP 800-53 Rev. 4 </t>
    </r>
    <r>
      <rPr>
        <sz val="10"/>
        <rFont val="Times New Roman"/>
        <family val="1"/>
      </rPr>
      <t>SA-10, SI-7</t>
    </r>
  </si>
  <si>
    <r>
      <t xml:space="preserve">Information Protection Processes and Procedures (PR.IP): </t>
    </r>
    <r>
      <rPr>
        <sz val="10"/>
        <rFont val="Times New Roman"/>
        <family val="1"/>
      </rPr>
      <t>Sono attuate e adeguate nel tempo politiche di sicurezza (che indirizzano scopo, ambito, ruoli e responsabilità, impegno da parte del management e coordinamento tra le diverse entità organizzative), processi e procedure per gestire la protezione dei sistemi informativi e degli assets.</t>
    </r>
  </si>
  <si>
    <r>
      <t xml:space="preserve">PR.IP-1: </t>
    </r>
    <r>
      <rPr>
        <sz val="10"/>
        <rFont val="Times New Roman"/>
        <family val="1"/>
      </rPr>
      <t>Sono definite e gestite delle pratiche di riferimento (c.d. baseline) per la configurazione dei sistemi IT e di controllo industriale che incorporano principi di sicurezza (es. principio di minima funzionalità)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</si>
  <si>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CSC</t>
    </r>
    <r>
      <rPr>
        <sz val="10"/>
        <rFont val="Times New Roman"/>
        <family val="1"/>
      </rPr>
      <t xml:space="preserve"> 3, 9, 11</t>
    </r>
  </si>
  <si>
    <r>
      <t xml:space="preserve">·       COBIT 5 </t>
    </r>
    <r>
      <rPr>
        <sz val="10"/>
        <rFont val="Times New Roman"/>
        <family val="1"/>
      </rPr>
      <t>BAI10.01, BAI10.02, BAI10.03, BAI10.05</t>
    </r>
  </si>
  <si>
    <r>
      <t xml:space="preserve">·       ISA 62443-2-1:2009 </t>
    </r>
    <r>
      <rPr>
        <sz val="10"/>
        <rFont val="Times New Roman"/>
        <family val="1"/>
      </rPr>
      <t>4.3.4.3.2, 4.3.4.3.3</t>
    </r>
  </si>
  <si>
    <r>
      <t>·       ISA 62443-3-3:2013</t>
    </r>
    <r>
      <rPr>
        <sz val="10"/>
        <rFont val="Times New Roman"/>
        <family val="1"/>
      </rPr>
      <t xml:space="preserve"> SR 7.6</t>
    </r>
  </si>
  <si>
    <r>
      <t xml:space="preserve">·       ISO/IEC 27001:2013 </t>
    </r>
    <r>
      <rPr>
        <sz val="10"/>
        <rFont val="Times New Roman"/>
        <family val="1"/>
      </rPr>
      <t>A.12.1.2, A.12.5.1, A.12.6.2, A.14.2.2, A.14.2.3, A.14.2.4</t>
    </r>
  </si>
  <si>
    <r>
      <t xml:space="preserve">PR.IP-2: </t>
    </r>
    <r>
      <rPr>
        <sz val="10"/>
        <rFont val="Times New Roman"/>
        <family val="1"/>
      </rPr>
      <t>Viene implementato un processo per la gestione del ciclo di vita dei sistemi (System Development Life Cycle).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</si>
  <si>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18</t>
    </r>
  </si>
  <si>
    <r>
      <t xml:space="preserve">·       COBIT 5 </t>
    </r>
    <r>
      <rPr>
        <sz val="10"/>
        <rFont val="Times New Roman"/>
        <family val="1"/>
      </rPr>
      <t>APO13.01, BAI03.01, BAI03.02, BAI03.03</t>
    </r>
  </si>
  <si>
    <r>
      <t xml:space="preserve">·       ISA 62443-2-1:2009 </t>
    </r>
    <r>
      <rPr>
        <sz val="10"/>
        <rFont val="Times New Roman"/>
        <family val="1"/>
      </rPr>
      <t>4.3.4.3.3</t>
    </r>
  </si>
  <si>
    <r>
      <t xml:space="preserve">·       ISO/IEC 27001:2013 </t>
    </r>
    <r>
      <rPr>
        <sz val="10"/>
        <rFont val="Times New Roman"/>
        <family val="1"/>
      </rPr>
      <t>A.6.1.5, A.14.1.1, A.14.2.1, A.14.2.5</t>
    </r>
  </si>
  <si>
    <r>
      <t xml:space="preserve">PR.IP-3: </t>
    </r>
    <r>
      <rPr>
        <sz val="10"/>
        <rFont val="Times New Roman"/>
        <family val="1"/>
      </rPr>
      <t>Sono attivi processi di controllo della modifica delle configurazioni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</si>
  <si>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3, 11</t>
    </r>
  </si>
  <si>
    <r>
      <t xml:space="preserve">·       COBIT 5 </t>
    </r>
    <r>
      <rPr>
        <sz val="10"/>
        <rFont val="Times New Roman"/>
        <family val="1"/>
      </rPr>
      <t>BAI01.06, BAI06.01</t>
    </r>
  </si>
  <si>
    <r>
      <t xml:space="preserve">PR.IP-4: </t>
    </r>
    <r>
      <rPr>
        <sz val="10"/>
        <rFont val="Times New Roman"/>
        <family val="1"/>
      </rPr>
      <t xml:space="preserve">I backup delle informazioni sono eseguiti, amministrati e verificati 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</si>
  <si>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10</t>
    </r>
  </si>
  <si>
    <r>
      <t xml:space="preserve">·       COBIT 5 </t>
    </r>
    <r>
      <rPr>
        <sz val="10"/>
        <rFont val="Times New Roman"/>
        <family val="1"/>
      </rPr>
      <t xml:space="preserve">APO13.01, DSS01.01, DSS04.07 </t>
    </r>
  </si>
  <si>
    <r>
      <t xml:space="preserve">·       ISA 62443-2-1:2009 </t>
    </r>
    <r>
      <rPr>
        <sz val="10"/>
        <rFont val="Times New Roman"/>
        <family val="1"/>
      </rPr>
      <t>4.3.4.3.9</t>
    </r>
  </si>
  <si>
    <r>
      <t>·       ISA 62443-3-3:2013</t>
    </r>
    <r>
      <rPr>
        <sz val="10"/>
        <rFont val="Times New Roman"/>
        <family val="1"/>
      </rPr>
      <t xml:space="preserve"> SR 7.3, SR 7.4</t>
    </r>
  </si>
  <si>
    <r>
      <t xml:space="preserve">·       ISO/IEC 27001:2013 </t>
    </r>
    <r>
      <rPr>
        <sz val="10"/>
        <rFont val="Times New Roman"/>
        <family val="1"/>
      </rPr>
      <t>A.12.3.1,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A.17.1.2, A.17.1.3, A.18.1.3</t>
    </r>
  </si>
  <si>
    <r>
      <t xml:space="preserve">PR.IP-5: </t>
    </r>
    <r>
      <rPr>
        <sz val="10"/>
        <rFont val="Times New Roman"/>
        <family val="1"/>
      </rPr>
      <t>Sono rispettate le policy ed i regolamenti relativi agli ambienti fisici in cui operano le risorse dell'organizzazione</t>
    </r>
  </si>
  <si>
    <r>
      <t>·       ISA 62443-2-1:2009</t>
    </r>
    <r>
      <rPr>
        <sz val="10"/>
        <rFont val="Times New Roman"/>
        <family val="1"/>
      </rPr>
      <t xml:space="preserve"> 4.3.3.3.1 4.3.3.3.2, 4.3.3.3.3, 4.3.3.3.5, 4.3.3.3.6</t>
    </r>
  </si>
  <si>
    <r>
      <t xml:space="preserve">·       ISO/IEC 27001:2013 </t>
    </r>
    <r>
      <rPr>
        <sz val="10"/>
        <rFont val="Times New Roman"/>
        <family val="1"/>
      </rPr>
      <t>A.11.1.4, A.11.2.1, A.11.2.2, A.11.2.3</t>
    </r>
  </si>
  <si>
    <r>
      <t xml:space="preserve">PR.IP-6: </t>
    </r>
    <r>
      <rPr>
        <sz val="10"/>
        <rFont val="Times New Roman"/>
        <family val="1"/>
      </rPr>
      <t>I dati sono distrutti in conformità con le policy</t>
    </r>
  </si>
  <si>
    <r>
      <t xml:space="preserve">·       COBIT 5 </t>
    </r>
    <r>
      <rPr>
        <sz val="10"/>
        <rFont val="Times New Roman"/>
        <family val="1"/>
      </rPr>
      <t>BAI09.03, DSS05.06</t>
    </r>
  </si>
  <si>
    <r>
      <t>·       ISA 62443-2-1:2009</t>
    </r>
    <r>
      <rPr>
        <sz val="10"/>
        <rFont val="Times New Roman"/>
        <family val="1"/>
      </rPr>
      <t xml:space="preserve"> 4.3.4.4.4</t>
    </r>
  </si>
  <si>
    <r>
      <t xml:space="preserve">·       ISO/IEC 27001:2013 </t>
    </r>
    <r>
      <rPr>
        <sz val="10"/>
        <rFont val="Times New Roman"/>
        <family val="1"/>
      </rPr>
      <t>A.8.2.3, A.8.3.1, A.8.3.2, A.11.2.7</t>
    </r>
  </si>
  <si>
    <r>
      <t>·       NIST SP 800-53 Rev. 4</t>
    </r>
    <r>
      <rPr>
        <sz val="10"/>
        <rFont val="Times New Roman"/>
        <family val="1"/>
      </rPr>
      <t xml:space="preserve"> MP-6</t>
    </r>
  </si>
  <si>
    <r>
      <t xml:space="preserve">·       GDPR </t>
    </r>
    <r>
      <rPr>
        <sz val="10"/>
        <rFont val="Times New Roman"/>
        <family val="1"/>
      </rPr>
      <t>- Art. 5, 17, 32</t>
    </r>
  </si>
  <si>
    <r>
      <t xml:space="preserve">PR.IP-7: </t>
    </r>
    <r>
      <rPr>
        <sz val="10"/>
        <rFont val="Times New Roman"/>
        <family val="1"/>
      </rPr>
      <t>I processi di protezione sono sottoposti a miglioramenti</t>
    </r>
  </si>
  <si>
    <r>
      <t xml:space="preserve">·       COBIT 5 </t>
    </r>
    <r>
      <rPr>
        <sz val="10"/>
        <rFont val="Times New Roman"/>
        <family val="1"/>
      </rPr>
      <t>APO11.06, APO12.06, DSS04.05</t>
    </r>
  </si>
  <si>
    <r>
      <t>·       ISA 62443-2-1:2009</t>
    </r>
    <r>
      <rPr>
        <sz val="10"/>
        <rFont val="Times New Roman"/>
        <family val="1"/>
      </rPr>
      <t xml:space="preserve"> 4.4.3.1, 4.4.3.2, 4.4.3.3, 4.4.3.4, 4.4.3.5, 4.4.3.6, 4.4.3.7, 4.4.3.8</t>
    </r>
  </si>
  <si>
    <r>
      <t xml:space="preserve">·       ISO/IEC 27001:2013 </t>
    </r>
    <r>
      <rPr>
        <sz val="10"/>
        <rFont val="Times New Roman"/>
        <family val="1"/>
      </rPr>
      <t>A.16.1.6, Clause 9, Clause 10</t>
    </r>
  </si>
  <si>
    <r>
      <t xml:space="preserve">PR.IP-8: </t>
    </r>
    <r>
      <rPr>
        <sz val="10"/>
        <rFont val="Times New Roman"/>
        <family val="1"/>
      </rPr>
      <t>L'efficacia delle tecnologie di protezione viene condivisa</t>
    </r>
  </si>
  <si>
    <r>
      <t xml:space="preserve">·       COBIT 5 </t>
    </r>
    <r>
      <rPr>
        <sz val="10"/>
        <rFont val="Times New Roman"/>
        <family val="1"/>
      </rPr>
      <t>BAI08.04, DSS03.04</t>
    </r>
  </si>
  <si>
    <r>
      <t xml:space="preserve">·       ISO/IEC 27001:2013 </t>
    </r>
    <r>
      <rPr>
        <sz val="10"/>
        <rFont val="Times New Roman"/>
        <family val="1"/>
      </rPr>
      <t xml:space="preserve">A.16.1.6 </t>
    </r>
  </si>
  <si>
    <r>
      <t xml:space="preserve">PR.IP-9: </t>
    </r>
    <r>
      <rPr>
        <sz val="10"/>
        <rFont val="Times New Roman"/>
        <family val="1"/>
      </rPr>
      <t>Sono attivi ed amministrati piani di risposta (Incident Response e Business Continuity) e recupero (Incident Recovery e Disaster Recovery) in caso di incidente/disastro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</si>
  <si>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19</t>
    </r>
  </si>
  <si>
    <r>
      <t xml:space="preserve">·       COBIT 5 </t>
    </r>
    <r>
      <rPr>
        <sz val="10"/>
        <rFont val="Times New Roman"/>
        <family val="1"/>
      </rPr>
      <t>APO12.06,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DSS04.03</t>
    </r>
  </si>
  <si>
    <r>
      <t>·       ISA 62443-2-1:2009</t>
    </r>
    <r>
      <rPr>
        <sz val="10"/>
        <rFont val="Times New Roman"/>
        <family val="1"/>
      </rPr>
      <t xml:space="preserve"> 4.3.2.5.3, 4.3.4.5.1 </t>
    </r>
  </si>
  <si>
    <r>
      <t xml:space="preserve">·       ISO/IEC 27001:2013 </t>
    </r>
    <r>
      <rPr>
        <sz val="10"/>
        <rFont val="Times New Roman"/>
        <family val="1"/>
      </rPr>
      <t>A.16.1.1,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A.17.1.1, A.17.1.2, A.17.1.3</t>
    </r>
  </si>
  <si>
    <r>
      <t xml:space="preserve">PR.IP-10: </t>
    </r>
    <r>
      <rPr>
        <sz val="10"/>
        <rFont val="Times New Roman"/>
        <family val="1"/>
      </rPr>
      <t>I piani di risposta e recupero a seguito di incidenti/disastri sono verificati nel tempo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</si>
  <si>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19, 20</t>
    </r>
  </si>
  <si>
    <r>
      <t xml:space="preserve">·       COBIT 5 </t>
    </r>
    <r>
      <rPr>
        <sz val="10"/>
        <rFont val="Times New Roman"/>
        <family val="1"/>
      </rPr>
      <t>DSS04.04</t>
    </r>
  </si>
  <si>
    <r>
      <t>·       ISA 62443-2-1:2009</t>
    </r>
    <r>
      <rPr>
        <sz val="10"/>
        <rFont val="Times New Roman"/>
        <family val="1"/>
      </rPr>
      <t xml:space="preserve"> 4.3.2.5.7, 4.3.4.5.11</t>
    </r>
  </si>
  <si>
    <r>
      <t>·       ISA 62443-3-3:2013</t>
    </r>
    <r>
      <rPr>
        <sz val="10"/>
        <rFont val="Times New Roman"/>
        <family val="1"/>
      </rPr>
      <t xml:space="preserve"> SR 3.3</t>
    </r>
  </si>
  <si>
    <r>
      <t xml:space="preserve">·       ISO/IEC 27001:2013 </t>
    </r>
    <r>
      <rPr>
        <sz val="10"/>
        <rFont val="Times New Roman"/>
        <family val="1"/>
      </rPr>
      <t>A.17.1.3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</si>
  <si>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5, 16</t>
    </r>
  </si>
  <si>
    <r>
      <t xml:space="preserve">·       COBIT 5 </t>
    </r>
    <r>
      <rPr>
        <sz val="10"/>
        <rFont val="Times New Roman"/>
        <family val="1"/>
      </rPr>
      <t>APO07.01, APO07.02, APO07.03, APO07.04, APO07.05</t>
    </r>
  </si>
  <si>
    <r>
      <t>·       ISA 62443-2-1:2009</t>
    </r>
    <r>
      <rPr>
        <sz val="10"/>
        <rFont val="Times New Roman"/>
        <family val="1"/>
      </rPr>
      <t xml:space="preserve"> 4.3.3.2.1, 4.3.3.2.2, 4.3.3.2.3</t>
    </r>
  </si>
  <si>
    <r>
      <t xml:space="preserve">·       ISO/IEC 27001:2013 </t>
    </r>
    <r>
      <rPr>
        <sz val="10"/>
        <rFont val="Times New Roman"/>
        <family val="1"/>
      </rPr>
      <t xml:space="preserve">A.7.1.1, A.7.1.2, A.7.2.1, A.7.2.2, A.7.2.3, A.7.3.1, A.8.1.4 </t>
    </r>
  </si>
  <si>
    <r>
      <t xml:space="preserve">PR.IP-12: </t>
    </r>
    <r>
      <rPr>
        <sz val="10"/>
        <rFont val="Times New Roman"/>
        <family val="1"/>
      </rPr>
      <t>Viene sviluppato e implementato un piano di gestione delle vulnerabilità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</si>
  <si>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4, 18, 20</t>
    </r>
  </si>
  <si>
    <r>
      <t xml:space="preserve">·       COBIT 5 </t>
    </r>
    <r>
      <rPr>
        <sz val="10"/>
        <rFont val="Times New Roman"/>
        <family val="1"/>
      </rPr>
      <t>BAI03.10, DSS05.01, DSS05.02</t>
    </r>
  </si>
  <si>
    <r>
      <t xml:space="preserve">·       ISO/IEC 27001:2013 </t>
    </r>
    <r>
      <rPr>
        <sz val="10"/>
        <rFont val="Times New Roman"/>
        <family val="1"/>
      </rPr>
      <t>A.12.6.1, A.14.2.3, A.16.1.3, A.18.2.2, A.18.2.3</t>
    </r>
  </si>
  <si>
    <r>
      <t>Maintenance (PR.MA):</t>
    </r>
    <r>
      <rPr>
        <sz val="10"/>
        <rFont val="Times New Roman"/>
        <family val="1"/>
      </rPr>
      <t xml:space="preserve"> La manutenzione dei sistemi informativi e di controllo industriale è fatta in accordo con le politiche e le procedure esistenti.</t>
    </r>
  </si>
  <si>
    <r>
      <t>PR.MA-1:</t>
    </r>
    <r>
      <rPr>
        <sz val="10"/>
        <rFont val="Times New Roman"/>
        <family val="1"/>
      </rPr>
      <t xml:space="preserve"> La manutenzione e la riparazione delle risorse e dei sistemi è eseguita e registrata con strumenti controllati ed autorizzati</t>
    </r>
  </si>
  <si>
    <r>
      <t xml:space="preserve">·       COBIT 5 </t>
    </r>
    <r>
      <rPr>
        <sz val="10"/>
        <rFont val="Times New Roman"/>
        <family val="1"/>
      </rPr>
      <t>BAI03.10,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BAI09.02,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BAI09.03, DSS01.05</t>
    </r>
  </si>
  <si>
    <r>
      <t>·       ISA 62443-2-1:2009</t>
    </r>
    <r>
      <rPr>
        <sz val="10"/>
        <rFont val="Times New Roman"/>
        <family val="1"/>
      </rPr>
      <t xml:space="preserve"> 4.3.3.3.7</t>
    </r>
  </si>
  <si>
    <r>
      <t>·       ISO/IEC 27001:2013</t>
    </r>
    <r>
      <rPr>
        <sz val="10"/>
        <rFont val="Times New Roman"/>
        <family val="1"/>
      </rPr>
      <t xml:space="preserve"> A.11.1.2, A.11.2.4, A.11.2.5, A.11.2.6</t>
    </r>
  </si>
  <si>
    <r>
      <t xml:space="preserve">PR.MA-2: </t>
    </r>
    <r>
      <rPr>
        <sz val="10"/>
        <rFont val="Times New Roman"/>
        <family val="1"/>
      </rPr>
      <t>La manutenzione remota delle risorse e dei sistemi è approvata, documentata e svolta in modo da evitare accessi non autorizzati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</si>
  <si>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3, 5</t>
    </r>
  </si>
  <si>
    <r>
      <t>·       ISA 62443-2-1:2009</t>
    </r>
    <r>
      <rPr>
        <sz val="10"/>
        <rFont val="Times New Roman"/>
        <family val="1"/>
      </rPr>
      <t xml:space="preserve"> 4.3.3.6.5, 4.3.3.6.6, 4.3.3.6.7, 4.3.3.6.8</t>
    </r>
  </si>
  <si>
    <r>
      <t xml:space="preserve">·       ISO/IEC 27001:2013 </t>
    </r>
    <r>
      <rPr>
        <sz val="10"/>
        <rFont val="Times New Roman"/>
        <family val="1"/>
      </rPr>
      <t>A.11.2.4, A.15.1.1, A.15.2.1</t>
    </r>
  </si>
  <si>
    <r>
      <t xml:space="preserve">·       NIST SP 800-53 Rev. 4 </t>
    </r>
    <r>
      <rPr>
        <sz val="10"/>
        <rFont val="Times New Roman"/>
        <family val="1"/>
      </rPr>
      <t>MA-4</t>
    </r>
  </si>
  <si>
    <r>
      <t xml:space="preserve">Protective Technology (PR.PT): </t>
    </r>
    <r>
      <rPr>
        <sz val="10"/>
        <rFont val="Times New Roman"/>
        <family val="1"/>
      </rPr>
      <t>Le soluzioni tecniche di sicurezza sono gestite per assicurare sicurezza e resilienza di sistemi e asset, in coerenza con le relative politiche, procedure ed accordi.</t>
    </r>
  </si>
  <si>
    <r>
      <t xml:space="preserve">PR.PT-1: </t>
    </r>
    <r>
      <rPr>
        <sz val="10"/>
        <rFont val="Times New Roman"/>
        <family val="1"/>
      </rPr>
      <t>Esiste ed è attuata una policy per definire, implementare e revisionare i log dei sistemi</t>
    </r>
  </si>
  <si>
    <r>
      <t>·       CIS CSC</t>
    </r>
    <r>
      <rPr>
        <sz val="10"/>
        <rFont val="Times New Roman"/>
        <family val="1"/>
      </rPr>
      <t xml:space="preserve"> 1, 3, 5, 6, 14, 15, 16</t>
    </r>
  </si>
  <si>
    <r>
      <t xml:space="preserve">·       COBIT 5 </t>
    </r>
    <r>
      <rPr>
        <sz val="10"/>
        <rFont val="Times New Roman"/>
        <family val="1"/>
      </rPr>
      <t>APO11.04, BAI03.05, DSS05.04, DSS05.07, MEA02.01</t>
    </r>
  </si>
  <si>
    <r>
      <t xml:space="preserve">·       ISA 62443-2-1:2009 </t>
    </r>
    <r>
      <rPr>
        <sz val="10"/>
        <rFont val="Times New Roman"/>
        <family val="1"/>
      </rPr>
      <t>4.3.3.3.9, 4.3.3.5.8, 4.3.4.4.7, 4.4.2.1, 4.4.2.2, 4.4.2.4</t>
    </r>
  </si>
  <si>
    <r>
      <t>·       ISA 62443-3-3:2013</t>
    </r>
    <r>
      <rPr>
        <sz val="10"/>
        <rFont val="Times New Roman"/>
        <family val="1"/>
      </rPr>
      <t xml:space="preserve"> SR 2.8, SR 2.9, SR 2.10, SR 2.11, SR 2.12</t>
    </r>
  </si>
  <si>
    <r>
      <t xml:space="preserve">·       ISO/IEC 27001:2013 </t>
    </r>
    <r>
      <rPr>
        <sz val="10"/>
        <rFont val="Times New Roman"/>
        <family val="1"/>
      </rPr>
      <t>A.12.4.1, A.12.4.2, A.12.4.3, A.12.4.4, A.12.7.1</t>
    </r>
    <r>
      <rPr>
        <b/>
        <sz val="10"/>
        <rFont val="Times New Roman"/>
        <family val="1"/>
      </rPr>
      <t xml:space="preserve"> </t>
    </r>
  </si>
  <si>
    <r>
      <t xml:space="preserve">PR.PT-2: </t>
    </r>
    <r>
      <rPr>
        <sz val="10"/>
        <rFont val="Times New Roman"/>
        <family val="1"/>
      </rPr>
      <t>I supporti di memorizzazione removibili sono protetti ed il loro uso è ristretto in accordo alle policy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</si>
  <si>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8, 13</t>
    </r>
  </si>
  <si>
    <r>
      <t xml:space="preserve">·       COBIT 5 </t>
    </r>
    <r>
      <rPr>
        <sz val="10"/>
        <rFont val="Times New Roman"/>
        <family val="1"/>
      </rPr>
      <t xml:space="preserve">APO13.01, DSS05.02, DSS05.06 </t>
    </r>
  </si>
  <si>
    <r>
      <t>·       ISA 62443-3-3:2013</t>
    </r>
    <r>
      <rPr>
        <sz val="10"/>
        <rFont val="Times New Roman"/>
        <family val="1"/>
      </rPr>
      <t xml:space="preserve"> SR 2.3</t>
    </r>
  </si>
  <si>
    <r>
      <t>·       ISO/IEC 27001:2013</t>
    </r>
    <r>
      <rPr>
        <sz val="10"/>
        <rFont val="Times New Roman"/>
        <family val="1"/>
      </rPr>
      <t xml:space="preserve"> A.8.2.1, A.8.2.2, A.8.2.3, A.8.3.1, A.8.3.3, A.11.2.9</t>
    </r>
  </si>
  <si>
    <r>
      <t>PR.PT-3:</t>
    </r>
    <r>
      <rPr>
        <sz val="10"/>
        <rFont val="Times New Roman"/>
        <family val="1"/>
      </rPr>
      <t xml:space="preserve"> Viene adottato il principio di minima funzionalità configurando i sistemi in modo che forniscano solo le funzionalità necessarie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</si>
  <si>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3, 11, 14</t>
    </r>
  </si>
  <si>
    <r>
      <t xml:space="preserve">·       COBIT 5 </t>
    </r>
    <r>
      <rPr>
        <sz val="10"/>
        <rFont val="Times New Roman"/>
        <family val="1"/>
      </rPr>
      <t>DSS05.02, DSS05.05, DSS06.06</t>
    </r>
  </si>
  <si>
    <r>
      <t>·       ISA 62443-2-1:2009</t>
    </r>
    <r>
      <rPr>
        <sz val="10"/>
        <rFont val="Times New Roman"/>
        <family val="1"/>
      </rPr>
      <t xml:space="preserve"> 4.3.3.5.1, 4.3.3.5.2, 4.3.3.5.3, 4.3.3.5.4, 4.3.3.5.5, 4.3.3.5.6, 4.3.3.5.7, 4.3.3.5.8, 4.3.3.6.1, 4.3.3.6.2, 4.3.3.6.3, 4.3.3.6.4, 4.3.3.6.5, 4.3.3.6.6, 4.3.3.6.7, 4.3.3.6.8, 4.3.3.6.9, 4.3.3.7.1, 4.3.3.7.2, 4.3.3.7.3, 4.3.3.7.4</t>
    </r>
  </si>
  <si>
    <r>
      <t>·       ISA 62443-3-3:2013</t>
    </r>
    <r>
      <rPr>
        <sz val="10"/>
        <rFont val="Times New Roman"/>
        <family val="1"/>
      </rPr>
      <t xml:space="preserve"> SR 1.1, SR 1.2, SR 1.3, SR 1.4, SR 1.5, SR 1.6, SR 1.7, SR 1.8, SR 1.9, SR 1.10, SR 1.11, SR 1.12, SR 1.13, SR 2.1, SR 2.2, SR 2.3, SR 2.4, SR 2.5, SR 2.6, SR 2.7</t>
    </r>
  </si>
  <si>
    <r>
      <t xml:space="preserve">·       ISO/IEC 27001:2013 </t>
    </r>
    <r>
      <rPr>
        <sz val="10"/>
        <rFont val="Times New Roman"/>
        <family val="1"/>
      </rPr>
      <t>A.9.1.2</t>
    </r>
  </si>
  <si>
    <r>
      <t xml:space="preserve">PR.PT-4: </t>
    </r>
    <r>
      <rPr>
        <sz val="10"/>
        <rFont val="Times New Roman"/>
        <family val="1"/>
      </rPr>
      <t>Le reti di comunicazione e controllo sono protette</t>
    </r>
  </si>
  <si>
    <r>
      <t>·       CIS CSC</t>
    </r>
    <r>
      <rPr>
        <sz val="10"/>
        <rFont val="Times New Roman"/>
        <family val="1"/>
      </rPr>
      <t xml:space="preserve"> 8, 12, 15</t>
    </r>
  </si>
  <si>
    <r>
      <t xml:space="preserve">·       COBIT 5 </t>
    </r>
    <r>
      <rPr>
        <sz val="10"/>
        <rFont val="Times New Roman"/>
        <family val="1"/>
      </rPr>
      <t>DSS05.02, APO13.01</t>
    </r>
  </si>
  <si>
    <r>
      <t>·       ISA 62443-3-3:2013</t>
    </r>
    <r>
      <rPr>
        <sz val="10"/>
        <rFont val="Times New Roman"/>
        <family val="1"/>
      </rPr>
      <t xml:space="preserve"> SR 3.1, SR 3.5, SR 3.8, SR 4.1, SR 4.3, SR 5.1, SR 5.2, SR 5.3, SR 7.1, SR 7.6</t>
    </r>
  </si>
  <si>
    <r>
      <t xml:space="preserve">·       ISO/IEC 27001:2013 </t>
    </r>
    <r>
      <rPr>
        <sz val="10"/>
        <rFont val="Times New Roman"/>
        <family val="1"/>
      </rPr>
      <t>A.13.1.1, A.13.2.1, A.14.1.3</t>
    </r>
  </si>
  <si>
    <r>
      <t xml:space="preserve">PR.PT-5: </t>
    </r>
    <r>
      <rPr>
        <sz val="10"/>
        <rFont val="Times New Roman"/>
        <family val="1"/>
      </rPr>
      <t>Sono implementati meccanismi (es. failsafe, load balancing, hot swap) che permettono di raggiungere i requisiti di resilienza sia durante il normale esercizio che in situazioni avverse</t>
    </r>
  </si>
  <si>
    <r>
      <t xml:space="preserve">·       COBIT 5 </t>
    </r>
    <r>
      <rPr>
        <sz val="10"/>
        <rFont val="Times New Roman"/>
        <family val="1"/>
      </rPr>
      <t>BAI04.01, BAI04.02, BAI04.03, BAI04.04, BAI04.05, DSS01.05</t>
    </r>
  </si>
  <si>
    <r>
      <t xml:space="preserve">·       ISA 62443-2-1:2009 </t>
    </r>
    <r>
      <rPr>
        <sz val="10"/>
        <rFont val="Times New Roman"/>
        <family val="1"/>
      </rPr>
      <t>4.3.2.5.2</t>
    </r>
  </si>
  <si>
    <r>
      <t xml:space="preserve">·       ISA 62443-3-3:2013 </t>
    </r>
    <r>
      <rPr>
        <sz val="10"/>
        <rFont val="Times New Roman"/>
        <family val="1"/>
      </rPr>
      <t>SR 7.1, SR 7.2</t>
    </r>
  </si>
  <si>
    <r>
      <t xml:space="preserve">·       ISO/IEC 27001:2013 </t>
    </r>
    <r>
      <rPr>
        <sz val="10"/>
        <rFont val="Times New Roman"/>
        <family val="1"/>
      </rPr>
      <t>A.17.1.2, A.17.2.1</t>
    </r>
    <r>
      <rPr>
        <b/>
        <sz val="10"/>
        <rFont val="Times New Roman"/>
        <family val="1"/>
      </rPr>
      <t xml:space="preserve">  </t>
    </r>
  </si>
  <si>
    <r>
      <t xml:space="preserve">·       </t>
    </r>
    <r>
      <rPr>
        <b/>
        <sz val="10"/>
        <rFont val="Times New Roman"/>
        <family val="1"/>
      </rPr>
      <t>NIST SP 800-53 Rev. 4</t>
    </r>
    <r>
      <rPr>
        <sz val="10"/>
        <rFont val="Times New Roman"/>
        <family val="1"/>
      </rPr>
      <t xml:space="preserve"> CP-7, CP-8, CP-11, CP-13, PL-8, SA-14, SC-6</t>
    </r>
  </si>
  <si>
    <r>
      <t xml:space="preserve">Anomalies and Events (DE.AE): </t>
    </r>
    <r>
      <rPr>
        <sz val="10"/>
        <rFont val="Times New Roman"/>
        <family val="1"/>
      </rPr>
      <t>Le attività anomale sono rilevate e il loro impatto potenziale viene analizzato.</t>
    </r>
  </si>
  <si>
    <r>
      <t xml:space="preserve">DE.AE-1: </t>
    </r>
    <r>
      <rPr>
        <sz val="10"/>
        <rFont val="Times New Roman"/>
        <family val="1"/>
      </rPr>
      <t>Sono definite, rese note e gestite delle pratiche di riferimento (c.d. baseline) inerenti l'utilizzo della rete ed i flussi informativi attesi per utenti e sistemi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</si>
  <si>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1, 4, 6, 12, 13, 15, 16</t>
    </r>
  </si>
  <si>
    <r>
      <t xml:space="preserve">·       COBIT 5 </t>
    </r>
    <r>
      <rPr>
        <sz val="10"/>
        <rFont val="Times New Roman"/>
        <family val="1"/>
      </rPr>
      <t>DSS03.01</t>
    </r>
  </si>
  <si>
    <r>
      <t xml:space="preserve">·       ISA 62443-2-1:2009 </t>
    </r>
    <r>
      <rPr>
        <sz val="10"/>
        <rFont val="Times New Roman"/>
        <family val="1"/>
      </rPr>
      <t>4.4.3.3</t>
    </r>
  </si>
  <si>
    <r>
      <t xml:space="preserve">·       ISO/IEC 27001:2013 </t>
    </r>
    <r>
      <rPr>
        <sz val="10"/>
        <rFont val="Times New Roman"/>
        <family val="1"/>
      </rPr>
      <t>A.12.1.1, A.12.1.2, A.13.1.1, A.13.1.2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</si>
  <si>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AC-4, CA-3, CM-2, SI-4</t>
    </r>
  </si>
  <si>
    <r>
      <t xml:space="preserve">DE.AE-2: </t>
    </r>
    <r>
      <rPr>
        <sz val="10"/>
        <rFont val="Times New Roman"/>
        <family val="1"/>
      </rPr>
      <t>Gli eventi rilevati vengono analizzati per comprendere gli obiettivi e le metodologie dell'attacco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</si>
  <si>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3, 6, 13, 15</t>
    </r>
  </si>
  <si>
    <r>
      <t xml:space="preserve">·       COBIT 5 </t>
    </r>
    <r>
      <rPr>
        <sz val="10"/>
        <rFont val="Times New Roman"/>
        <family val="1"/>
      </rPr>
      <t>DSS05.07</t>
    </r>
  </si>
  <si>
    <r>
      <t>·       ISA 62443-2-1:2009</t>
    </r>
    <r>
      <rPr>
        <sz val="10"/>
        <rFont val="Times New Roman"/>
        <family val="1"/>
      </rPr>
      <t xml:space="preserve"> 4.3.4.5.6, 4.3.4.5.7, 4.3.4.5.8</t>
    </r>
  </si>
  <si>
    <r>
      <t>·       ISA 62443-3-3:2013</t>
    </r>
    <r>
      <rPr>
        <sz val="10"/>
        <rFont val="Times New Roman"/>
        <family val="1"/>
      </rPr>
      <t xml:space="preserve"> SR 2.8, SR 2.9, SR 2.10, SR 2.11, SR 2.12, SR 3.9, SR 6.1, SR 6.2</t>
    </r>
  </si>
  <si>
    <r>
      <t>·       ISO/IEC 27001:2013</t>
    </r>
    <r>
      <rPr>
        <sz val="10"/>
        <rFont val="Times New Roman"/>
        <family val="1"/>
      </rPr>
      <t xml:space="preserve"> A.12.4.1, A.16.1.1, A.16.1.4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</si>
  <si>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AU-6, CA-7, IR-4, SI-4</t>
    </r>
  </si>
  <si>
    <r>
      <t xml:space="preserve">DE.AE-3: </t>
    </r>
    <r>
      <rPr>
        <sz val="10"/>
        <rFont val="Times New Roman"/>
        <family val="1"/>
      </rPr>
      <t>Le informazioni relative agli eventi sono raccolte e correlate da sensori e sorgenti multiple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</si>
  <si>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1, 3, 4, 5, 6, 7, 8, 11, 12, 13, 14, 15, 16</t>
    </r>
  </si>
  <si>
    <r>
      <t xml:space="preserve">·       COBIT 5 </t>
    </r>
    <r>
      <rPr>
        <sz val="10"/>
        <rFont val="Times New Roman"/>
        <family val="1"/>
      </rPr>
      <t>BAI08.02</t>
    </r>
  </si>
  <si>
    <r>
      <t>·       ISA 62443-3-3:2013</t>
    </r>
    <r>
      <rPr>
        <sz val="10"/>
        <rFont val="Times New Roman"/>
        <family val="1"/>
      </rPr>
      <t xml:space="preserve"> SR 6.1</t>
    </r>
  </si>
  <si>
    <r>
      <t>·       ISO/IEC 27001:2013</t>
    </r>
    <r>
      <rPr>
        <sz val="10"/>
        <rFont val="Times New Roman"/>
        <family val="1"/>
      </rPr>
      <t xml:space="preserve"> A.12.4.1, A.16.1.7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</si>
  <si>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AU-6, CA-7, IR-4, IR-5, IR-8, SI-4</t>
    </r>
  </si>
  <si>
    <r>
      <t xml:space="preserve">DE.AE-4: </t>
    </r>
    <r>
      <rPr>
        <sz val="10"/>
        <rFont val="Times New Roman"/>
        <family val="1"/>
      </rPr>
      <t>Viene determinato l'impatto di un evento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</si>
  <si>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4, 6</t>
    </r>
  </si>
  <si>
    <r>
      <t>·       COBIT 5</t>
    </r>
    <r>
      <rPr>
        <sz val="10"/>
        <rFont val="Times New Roman"/>
        <family val="1"/>
      </rPr>
      <t xml:space="preserve"> APO12.06, DSS03.01</t>
    </r>
  </si>
  <si>
    <r>
      <t xml:space="preserve">·       ISO/IEC 27001:2013 </t>
    </r>
    <r>
      <rPr>
        <sz val="10"/>
        <rFont val="Times New Roman"/>
        <family val="1"/>
      </rPr>
      <t>A.16.1.4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</si>
  <si>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CP-2, IR-4, RA-3, SI-4</t>
    </r>
  </si>
  <si>
    <r>
      <t xml:space="preserve">DE.AE-5: </t>
    </r>
    <r>
      <rPr>
        <sz val="10"/>
        <rFont val="Times New Roman"/>
        <family val="1"/>
      </rPr>
      <t>Vengono definite delle soglie di allerta per gli incidenti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</si>
  <si>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6, 19</t>
    </r>
  </si>
  <si>
    <r>
      <t xml:space="preserve">·       COBIT 5 </t>
    </r>
    <r>
      <rPr>
        <sz val="10"/>
        <rFont val="Times New Roman"/>
        <family val="1"/>
      </rPr>
      <t>APO12.06, DSS03.01</t>
    </r>
  </si>
  <si>
    <r>
      <t xml:space="preserve">·       ISA 62443-2-1:2009 </t>
    </r>
    <r>
      <rPr>
        <sz val="10"/>
        <rFont val="Times New Roman"/>
        <family val="1"/>
      </rPr>
      <t>4.2.3.10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</si>
  <si>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IR-4, IR-5, IR-8</t>
    </r>
  </si>
  <si>
    <r>
      <t xml:space="preserve">Security Continuous Monitoring (DE.CM): </t>
    </r>
    <r>
      <rPr>
        <sz val="10"/>
        <rFont val="Times New Roman"/>
        <family val="1"/>
      </rPr>
      <t>I sistemi informativi e gli asset sono monitorati per indentificare eventi di cybersecurity e per verificare l'efficacia delle misure di protezione.</t>
    </r>
  </si>
  <si>
    <r>
      <t xml:space="preserve">DE.CM-1: </t>
    </r>
    <r>
      <rPr>
        <sz val="10"/>
        <rFont val="Times New Roman"/>
        <family val="1"/>
      </rPr>
      <t>Viene svolto il monitoraggio della rete informatica per rilevare potenziali eventi di cybersecurity</t>
    </r>
  </si>
  <si>
    <r>
      <t>·       CIS CSC</t>
    </r>
    <r>
      <rPr>
        <sz val="10"/>
        <rFont val="Times New Roman"/>
        <family val="1"/>
      </rPr>
      <t xml:space="preserve"> 1, 7, 8, 12, 13, 15, 16</t>
    </r>
  </si>
  <si>
    <r>
      <t xml:space="preserve">·       COBIT 5 </t>
    </r>
    <r>
      <rPr>
        <sz val="10"/>
        <rFont val="Times New Roman"/>
        <family val="1"/>
      </rPr>
      <t>DSS01.03, DSS03.05,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DSS05.07</t>
    </r>
  </si>
  <si>
    <r>
      <t>·       ISA 62443-3-3:2013</t>
    </r>
    <r>
      <rPr>
        <sz val="10"/>
        <rFont val="Times New Roman"/>
        <family val="1"/>
      </rPr>
      <t xml:space="preserve"> SR 6.2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</si>
  <si>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AC-2, AU-12, CA-7, CM-3, SC-5, SC-7, SI-4</t>
    </r>
  </si>
  <si>
    <r>
      <t xml:space="preserve">DE.CM-2: </t>
    </r>
    <r>
      <rPr>
        <sz val="10"/>
        <rFont val="Times New Roman"/>
        <family val="1"/>
      </rPr>
      <t>Viene svolto il monitoraggio degli spazi fisici per rilevare potenziali eventi di cybersecurity</t>
    </r>
  </si>
  <si>
    <r>
      <t xml:space="preserve">·       COBIT 5 </t>
    </r>
    <r>
      <rPr>
        <sz val="10"/>
        <rFont val="Times New Roman"/>
        <family val="1"/>
      </rPr>
      <t>DSS01.04, DSS01.05</t>
    </r>
  </si>
  <si>
    <r>
      <t>·       ISA 62443-2-1:2009</t>
    </r>
    <r>
      <rPr>
        <sz val="10"/>
        <rFont val="Times New Roman"/>
        <family val="1"/>
      </rPr>
      <t xml:space="preserve"> 4.3.3.3.8</t>
    </r>
  </si>
  <si>
    <r>
      <t xml:space="preserve">·       ISO/IEC 27001:2013 </t>
    </r>
    <r>
      <rPr>
        <sz val="10"/>
        <rFont val="Times New Roman"/>
        <family val="1"/>
      </rPr>
      <t>A.11.1.1, A.11.1.2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</si>
  <si>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CA-7, PE-3, PE-6, PE-20</t>
    </r>
  </si>
  <si>
    <r>
      <t xml:space="preserve">DE.CM-3: </t>
    </r>
    <r>
      <rPr>
        <sz val="10"/>
        <rFont val="Times New Roman"/>
        <family val="1"/>
      </rPr>
      <t>Viene svolto il monitoraggio del personale per rilevare potenziali eventi di cybersecurity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</si>
  <si>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5, 7, 14, 16</t>
    </r>
  </si>
  <si>
    <r>
      <t>·       ISO/IEC 27001:2013</t>
    </r>
    <r>
      <rPr>
        <sz val="10"/>
        <rFont val="Times New Roman"/>
        <family val="1"/>
      </rPr>
      <t xml:space="preserve"> A.12.4.1, A.12.4.3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</si>
  <si>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AC-2, AU-12, AU-13, CA-7, CM-10, CM-11</t>
    </r>
  </si>
  <si>
    <r>
      <t xml:space="preserve">DE.CM-4: </t>
    </r>
    <r>
      <rPr>
        <sz val="10"/>
        <rFont val="Times New Roman"/>
        <family val="1"/>
      </rPr>
      <t>Il codice malevolo viene rilevato</t>
    </r>
  </si>
  <si>
    <r>
      <t>·       CIS CSC</t>
    </r>
    <r>
      <rPr>
        <sz val="10"/>
        <rFont val="Times New Roman"/>
        <family val="1"/>
      </rPr>
      <t xml:space="preserve"> 4, 7, 8, 12</t>
    </r>
  </si>
  <si>
    <r>
      <t xml:space="preserve">·       COBIT 5 </t>
    </r>
    <r>
      <rPr>
        <sz val="10"/>
        <rFont val="Times New Roman"/>
        <family val="1"/>
      </rPr>
      <t>DSS05.01</t>
    </r>
  </si>
  <si>
    <r>
      <t>·       ISA 62443-2-1:2009</t>
    </r>
    <r>
      <rPr>
        <sz val="10"/>
        <rFont val="Times New Roman"/>
        <family val="1"/>
      </rPr>
      <t xml:space="preserve"> 4.3.4.3.8</t>
    </r>
  </si>
  <si>
    <r>
      <t>·       ISA 62443-3-3:2013</t>
    </r>
    <r>
      <rPr>
        <sz val="10"/>
        <rFont val="Times New Roman"/>
        <family val="1"/>
      </rPr>
      <t xml:space="preserve"> SR 3.2</t>
    </r>
  </si>
  <si>
    <r>
      <t xml:space="preserve">·       ISO/IEC 27001:2013 </t>
    </r>
    <r>
      <rPr>
        <sz val="10"/>
        <rFont val="Times New Roman"/>
        <family val="1"/>
      </rPr>
      <t>A.12.2.1</t>
    </r>
  </si>
  <si>
    <r>
      <t>·       NIST SP 800-53 Rev. 4</t>
    </r>
    <r>
      <rPr>
        <sz val="10"/>
        <rFont val="Times New Roman"/>
        <family val="1"/>
      </rPr>
      <t xml:space="preserve"> SI-3, SI-8</t>
    </r>
  </si>
  <si>
    <r>
      <t xml:space="preserve">DE.CM-5: </t>
    </r>
    <r>
      <rPr>
        <sz val="10"/>
        <rFont val="Times New Roman"/>
        <family val="1"/>
      </rPr>
      <t>Il codice non autorizzato su dispositivi mobili viene rilevato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</si>
  <si>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7, 8</t>
    </r>
  </si>
  <si>
    <r>
      <t>·       ISA 62443-3-3:2013</t>
    </r>
    <r>
      <rPr>
        <sz val="10"/>
        <rFont val="Times New Roman"/>
        <family val="1"/>
      </rPr>
      <t xml:space="preserve"> SR 2.4</t>
    </r>
  </si>
  <si>
    <r>
      <t xml:space="preserve">·       ISO/IEC 27001:2013 </t>
    </r>
    <r>
      <rPr>
        <sz val="10"/>
        <rFont val="Times New Roman"/>
        <family val="1"/>
      </rPr>
      <t>A.12.5.1, A.12.6.2</t>
    </r>
  </si>
  <si>
    <r>
      <t>·       NIST SP 800-53 Rev. 4</t>
    </r>
    <r>
      <rPr>
        <sz val="10"/>
        <rFont val="Times New Roman"/>
        <family val="1"/>
      </rPr>
      <t xml:space="preserve"> SC-18, SI-4, SC-44</t>
    </r>
  </si>
  <si>
    <r>
      <t xml:space="preserve">DE.CM-6: </t>
    </r>
    <r>
      <rPr>
        <sz val="10"/>
        <rFont val="Times New Roman"/>
        <family val="1"/>
      </rPr>
      <t>Viene svolto il monitoraggio delle attività dei service provider esterni per rilevare potenziali eventi di cybersecurity</t>
    </r>
  </si>
  <si>
    <r>
      <t xml:space="preserve">·       COBIT 5 </t>
    </r>
    <r>
      <rPr>
        <sz val="10"/>
        <rFont val="Times New Roman"/>
        <family val="1"/>
      </rPr>
      <t>APO07.06, APO10.05</t>
    </r>
  </si>
  <si>
    <r>
      <t xml:space="preserve">·       ISO/IEC 27001:2013 </t>
    </r>
    <r>
      <rPr>
        <sz val="10"/>
        <rFont val="Times New Roman"/>
        <family val="1"/>
      </rPr>
      <t>A.14.2.7, A.15.2.1</t>
    </r>
  </si>
  <si>
    <r>
      <t>·       NIST SP 800-53 Rev. 4</t>
    </r>
    <r>
      <rPr>
        <sz val="10"/>
        <rFont val="Times New Roman"/>
        <family val="1"/>
      </rPr>
      <t xml:space="preserve"> CA-7, PS-7, SA-4, SA-9, SI-4</t>
    </r>
  </si>
  <si>
    <r>
      <t xml:space="preserve">DE.CM-7: </t>
    </r>
    <r>
      <rPr>
        <sz val="10"/>
        <rFont val="Times New Roman"/>
        <family val="1"/>
      </rPr>
      <t>Viene svolto il monitoraggio per rilevare personale, connessioni, dispositivi o software non autorizzati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</si>
  <si>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1, 2, 3, 5, 9, 12, 13, 15, 16</t>
    </r>
  </si>
  <si>
    <r>
      <t xml:space="preserve">·       COBIT 5 </t>
    </r>
    <r>
      <rPr>
        <sz val="10"/>
        <rFont val="Times New Roman"/>
        <family val="1"/>
      </rPr>
      <t>DSS05.02, DSS05.05</t>
    </r>
  </si>
  <si>
    <r>
      <t xml:space="preserve">·       ISO/IEC 27001:2013 </t>
    </r>
    <r>
      <rPr>
        <sz val="10"/>
        <rFont val="Times New Roman"/>
        <family val="1"/>
      </rPr>
      <t>A.12.4.1, A.14.2.7, A.15.2.1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</si>
  <si>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AU-12, CA-7, CM-3, CM-8, PE-3, PE-6, PE-20, SI-4</t>
    </r>
  </si>
  <si>
    <r>
      <t>DE.CM-8:</t>
    </r>
    <r>
      <rPr>
        <sz val="10"/>
        <rFont val="Times New Roman"/>
        <family val="1"/>
      </rPr>
      <t xml:space="preserve"> Vengono svolte scansioni per l'identificazione di vulnerabilità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</si>
  <si>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4, 20</t>
    </r>
  </si>
  <si>
    <r>
      <t>·       COBIT 5</t>
    </r>
    <r>
      <rPr>
        <sz val="10"/>
        <rFont val="Times New Roman"/>
        <family val="1"/>
      </rPr>
      <t xml:space="preserve"> BAI03.10, DSS05.01</t>
    </r>
  </si>
  <si>
    <r>
      <t>·       ISA 62443-2-1:2009</t>
    </r>
    <r>
      <rPr>
        <sz val="10"/>
        <rFont val="Times New Roman"/>
        <family val="1"/>
      </rPr>
      <t xml:space="preserve"> 4.2.3.1, 4.2.3.7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</si>
  <si>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RA-5</t>
    </r>
  </si>
  <si>
    <r>
      <t>Detection Processes (DE.DP):</t>
    </r>
    <r>
      <rPr>
        <sz val="10"/>
        <rFont val="Times New Roman"/>
        <family val="1"/>
      </rPr>
      <t xml:space="preserve"> Sono adottati, mantenuti e verificati  processi e procedure di monitoraggio per assicurare la comprensione di eventi anomali.</t>
    </r>
  </si>
  <si>
    <r>
      <t>DE.DP-1:</t>
    </r>
    <r>
      <rPr>
        <sz val="10"/>
        <rFont val="Times New Roman"/>
        <family val="1"/>
      </rPr>
      <t xml:space="preserve"> Ruoli e responsabilità per i processi di monitoraggio sono ben definiti al fine di garantire l'accountability</t>
    </r>
  </si>
  <si>
    <r>
      <t>·       CIS CSC</t>
    </r>
    <r>
      <rPr>
        <sz val="10"/>
        <rFont val="Times New Roman"/>
        <family val="1"/>
      </rPr>
      <t xml:space="preserve"> 19</t>
    </r>
  </si>
  <si>
    <r>
      <t xml:space="preserve">·       COBIT 5 </t>
    </r>
    <r>
      <rPr>
        <sz val="10"/>
        <rFont val="Times New Roman"/>
        <family val="1"/>
      </rPr>
      <t>APO01.02</t>
    </r>
    <r>
      <rPr>
        <b/>
        <sz val="10"/>
        <rFont val="Times New Roman"/>
        <family val="1"/>
      </rPr>
      <t xml:space="preserve">, </t>
    </r>
    <r>
      <rPr>
        <sz val="10"/>
        <rFont val="Times New Roman"/>
        <family val="1"/>
      </rPr>
      <t>DSS05.01, DSS06.03</t>
    </r>
  </si>
  <si>
    <r>
      <t xml:space="preserve">·       ISA 62443-2-1:2009 </t>
    </r>
    <r>
      <rPr>
        <sz val="10"/>
        <rFont val="Times New Roman"/>
        <family val="1"/>
      </rPr>
      <t>4.4.3.1</t>
    </r>
  </si>
  <si>
    <r>
      <t>·       ISO/IEC 27001:2013</t>
    </r>
    <r>
      <rPr>
        <sz val="10"/>
        <rFont val="Times New Roman"/>
        <family val="1"/>
      </rPr>
      <t xml:space="preserve"> A.6.1.1, A.7.2.2</t>
    </r>
  </si>
  <si>
    <r>
      <t>·       NIST SP 800-53 Rev. 4</t>
    </r>
    <r>
      <rPr>
        <sz val="10"/>
        <rFont val="Times New Roman"/>
        <family val="1"/>
      </rPr>
      <t xml:space="preserve"> CA-2, CA-7, PM-14</t>
    </r>
  </si>
  <si>
    <r>
      <t xml:space="preserve">DE.DP-2: </t>
    </r>
    <r>
      <rPr>
        <sz val="10"/>
        <rFont val="Times New Roman"/>
        <family val="1"/>
      </rPr>
      <t>Le attività di monitoraggio soddisfano tutti i requisiti applicabili</t>
    </r>
  </si>
  <si>
    <r>
      <t xml:space="preserve">·       COBIT 5 </t>
    </r>
    <r>
      <rPr>
        <sz val="10"/>
        <rFont val="Times New Roman"/>
        <family val="1"/>
      </rPr>
      <t>DSS06.01, MEA03.03, MEA03.04</t>
    </r>
  </si>
  <si>
    <r>
      <t xml:space="preserve">·       ISA 62443-2-1:2009 </t>
    </r>
    <r>
      <rPr>
        <sz val="10"/>
        <rFont val="Times New Roman"/>
        <family val="1"/>
      </rPr>
      <t>4.4.3.2</t>
    </r>
  </si>
  <si>
    <r>
      <t xml:space="preserve">·       ISO/IEC 27001:2013 </t>
    </r>
    <r>
      <rPr>
        <sz val="10"/>
        <rFont val="Times New Roman"/>
        <family val="1"/>
      </rPr>
      <t>A.18.1.4, A.18.2.2, A.18.2.3</t>
    </r>
  </si>
  <si>
    <r>
      <t xml:space="preserve">·       NIST SP 800-53 Rev. 4 </t>
    </r>
    <r>
      <rPr>
        <sz val="10"/>
        <rFont val="Times New Roman"/>
        <family val="1"/>
      </rPr>
      <t>AC-25,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CA-2, CA-7, SA-18, SI-4, PM-14</t>
    </r>
  </si>
  <si>
    <r>
      <t>DE.DP-3:</t>
    </r>
    <r>
      <rPr>
        <sz val="10"/>
        <rFont val="Times New Roman"/>
        <family val="1"/>
      </rPr>
      <t xml:space="preserve"> I processi di monitoraggio vengono testati</t>
    </r>
  </si>
  <si>
    <r>
      <t xml:space="preserve">·       COBIT 5 </t>
    </r>
    <r>
      <rPr>
        <sz val="10"/>
        <rFont val="Times New Roman"/>
        <family val="1"/>
      </rPr>
      <t>APO13.02, DSS05.02</t>
    </r>
  </si>
  <si>
    <r>
      <t xml:space="preserve">·       ISO/IEC 27001:2013 </t>
    </r>
    <r>
      <rPr>
        <sz val="10"/>
        <rFont val="Times New Roman"/>
        <family val="1"/>
      </rPr>
      <t>A.14.2.8</t>
    </r>
  </si>
  <si>
    <r>
      <t xml:space="preserve">·       NIST SP 800-53 Rev. 4 </t>
    </r>
    <r>
      <rPr>
        <sz val="10"/>
        <rFont val="Times New Roman"/>
        <family val="1"/>
      </rPr>
      <t>CA-2, CA-7, PE-3, SI-3, SI-4, PM-14</t>
    </r>
  </si>
  <si>
    <r>
      <t>DE.DP-4:</t>
    </r>
    <r>
      <rPr>
        <sz val="10"/>
        <rFont val="Times New Roman"/>
        <family val="1"/>
      </rPr>
      <t xml:space="preserve"> L'informazione relativa agli eventi rilevati viene comunicata</t>
    </r>
  </si>
  <si>
    <r>
      <t>·       COBIT 5</t>
    </r>
    <r>
      <rPr>
        <sz val="10"/>
        <rFont val="Times New Roman"/>
        <family val="1"/>
      </rPr>
      <t xml:space="preserve"> APO08.04, APO12.06, DSS02.05</t>
    </r>
  </si>
  <si>
    <r>
      <t>·       ISA 62443-2-1:2009</t>
    </r>
    <r>
      <rPr>
        <sz val="10"/>
        <rFont val="Times New Roman"/>
        <family val="1"/>
      </rPr>
      <t xml:space="preserve"> 4.3.4.5.9</t>
    </r>
  </si>
  <si>
    <r>
      <t>·       ISO/IEC 27001:2013</t>
    </r>
    <r>
      <rPr>
        <sz val="10"/>
        <rFont val="Times New Roman"/>
        <family val="1"/>
      </rPr>
      <t xml:space="preserve"> A.16.1.2, A.16.1.3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</si>
  <si>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AU-6, CA-2, CA-7,  RA-5, SI-4</t>
    </r>
  </si>
  <si>
    <r>
      <t>DE.DP-5:</t>
    </r>
    <r>
      <rPr>
        <sz val="10"/>
        <rFont val="Times New Roman"/>
        <family val="1"/>
      </rPr>
      <t xml:space="preserve"> I processi di monitoraggio sono oggetto di periodici miglioramenti e perfezionamenti</t>
    </r>
  </si>
  <si>
    <r>
      <t>·       ISA 62443-2-1:2009</t>
    </r>
    <r>
      <rPr>
        <sz val="10"/>
        <rFont val="Times New Roman"/>
        <family val="1"/>
      </rPr>
      <t xml:space="preserve"> 4.4.3.4</t>
    </r>
  </si>
  <si>
    <r>
      <t xml:space="preserve">·       ISO/IEC 27001:2013 </t>
    </r>
    <r>
      <rPr>
        <sz val="10"/>
        <rFont val="Times New Roman"/>
        <family val="1"/>
      </rPr>
      <t>A.16.1.6</t>
    </r>
  </si>
  <si>
    <r>
      <t>·       NIST SP 800-53 Rev. 4</t>
    </r>
    <r>
      <rPr>
        <sz val="10"/>
        <rFont val="Times New Roman"/>
        <family val="1"/>
      </rPr>
      <t>, CA-2, CA-7, PL-2, RA-5, SI-4, PM-14</t>
    </r>
  </si>
  <si>
    <r>
      <t>Response Planning (RS.RP):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Procedure e processi di risposta sono eseguiti e mantenuti per assicurare una risposta agli incidenti di cybersecurity rilevati.</t>
    </r>
  </si>
  <si>
    <r>
      <t xml:space="preserve">RS.RP-1: </t>
    </r>
    <r>
      <rPr>
        <sz val="10"/>
        <rFont val="Times New Roman"/>
        <family val="1"/>
      </rPr>
      <t>Esiste un piano di risposta (response plan) e questo viene eseguito durante o dopo un incidente</t>
    </r>
  </si>
  <si>
    <r>
      <t xml:space="preserve">·       COBIT 5 </t>
    </r>
    <r>
      <rPr>
        <sz val="10"/>
        <rFont val="Times New Roman"/>
        <family val="1"/>
      </rPr>
      <t>APO12.06,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BAI01.10</t>
    </r>
  </si>
  <si>
    <r>
      <t xml:space="preserve">·       ISA 62443-2-1:2009 </t>
    </r>
    <r>
      <rPr>
        <sz val="10"/>
        <rFont val="Times New Roman"/>
        <family val="1"/>
      </rPr>
      <t>4.3.4.5.1</t>
    </r>
  </si>
  <si>
    <r>
      <t xml:space="preserve">·       ISO/IEC 27001:2013 </t>
    </r>
    <r>
      <rPr>
        <sz val="10"/>
        <rFont val="Times New Roman"/>
        <family val="1"/>
      </rPr>
      <t>A.16.1.5</t>
    </r>
  </si>
  <si>
    <r>
      <t xml:space="preserve">·       NIST SP 800-53 Rev. 4 </t>
    </r>
    <r>
      <rPr>
        <sz val="10"/>
        <rFont val="Times New Roman"/>
        <family val="1"/>
      </rPr>
      <t xml:space="preserve">CP-2, CP-10, IR-4, IR-8 </t>
    </r>
  </si>
  <si>
    <r>
      <t>·       GDPR</t>
    </r>
    <r>
      <rPr>
        <sz val="10"/>
        <rFont val="Times New Roman"/>
        <family val="1"/>
      </rPr>
      <t xml:space="preserve"> Art. 33</t>
    </r>
  </si>
  <si>
    <r>
      <t xml:space="preserve">Communications (RS.CO): </t>
    </r>
    <r>
      <rPr>
        <sz val="10"/>
        <rFont val="Times New Roman"/>
        <family val="1"/>
      </rPr>
      <t>Le attività di risposta sono coordinate con le parti interne ed esterne (es. eventuale supporto da parte degli organi di legge o dalle forze dell'ordine).</t>
    </r>
  </si>
  <si>
    <r>
      <t xml:space="preserve">RS.CO-1: </t>
    </r>
    <r>
      <rPr>
        <sz val="10"/>
        <rFont val="Times New Roman"/>
        <family val="1"/>
      </rPr>
      <t>Il personale conosce il proprio ruolo e le operazioni che deve svolgere in caso sia necessaria una risposta ad un incidente</t>
    </r>
  </si>
  <si>
    <r>
      <t xml:space="preserve">·       COBIT 5 </t>
    </r>
    <r>
      <rPr>
        <sz val="10"/>
        <rFont val="Times New Roman"/>
        <family val="1"/>
      </rPr>
      <t>EDM03.02, APO01.02, APO12.03</t>
    </r>
  </si>
  <si>
    <r>
      <t xml:space="preserve">·       ISA 62443-2-1:2009 </t>
    </r>
    <r>
      <rPr>
        <sz val="10"/>
        <rFont val="Times New Roman"/>
        <family val="1"/>
      </rPr>
      <t>4.3.4.5.2, 4.3.4.5.3, 4.3.4.5.4</t>
    </r>
  </si>
  <si>
    <r>
      <t xml:space="preserve">·       ISO/IEC 27001:2013 </t>
    </r>
    <r>
      <rPr>
        <sz val="10"/>
        <rFont val="Times New Roman"/>
        <family val="1"/>
      </rPr>
      <t xml:space="preserve">A.6.1.1, A.7.2.2, A.16.1.1 </t>
    </r>
  </si>
  <si>
    <r>
      <t xml:space="preserve">·       NIST SP 800-53 Rev. 4 </t>
    </r>
    <r>
      <rPr>
        <sz val="10"/>
        <rFont val="Times New Roman"/>
        <family val="1"/>
      </rPr>
      <t>CP-2, CP-3, IR-3, IR-8</t>
    </r>
  </si>
  <si>
    <r>
      <t xml:space="preserve">RS.CO-2: </t>
    </r>
    <r>
      <rPr>
        <sz val="10"/>
        <rFont val="Times New Roman"/>
        <family val="1"/>
      </rPr>
      <t>Sono stabiliti dei criteri per documentare gli incidenti</t>
    </r>
  </si>
  <si>
    <r>
      <t xml:space="preserve">·       COBIT 5 </t>
    </r>
    <r>
      <rPr>
        <sz val="10"/>
        <rFont val="Times New Roman"/>
        <family val="1"/>
      </rPr>
      <t>DSS01.03</t>
    </r>
  </si>
  <si>
    <r>
      <t xml:space="preserve">·       ISA 62443-2-1:2009 </t>
    </r>
    <r>
      <rPr>
        <sz val="10"/>
        <rFont val="Times New Roman"/>
        <family val="1"/>
      </rPr>
      <t xml:space="preserve">4.3.4.5.5 </t>
    </r>
  </si>
  <si>
    <r>
      <t>·       ISO/IEC 27001:2013</t>
    </r>
    <r>
      <rPr>
        <sz val="10"/>
        <rFont val="Times New Roman"/>
        <family val="1"/>
      </rPr>
      <t xml:space="preserve"> A.6.1.3, A.16.1.2</t>
    </r>
  </si>
  <si>
    <r>
      <t xml:space="preserve">·       NIST SP 800-53 Rev. 4 </t>
    </r>
    <r>
      <rPr>
        <sz val="10"/>
        <rFont val="Times New Roman"/>
        <family val="1"/>
      </rPr>
      <t>AU-6,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IR-6, IR-8</t>
    </r>
  </si>
  <si>
    <r>
      <t xml:space="preserve">RS.CO-3: </t>
    </r>
    <r>
      <rPr>
        <sz val="10"/>
        <rFont val="Times New Roman"/>
        <family val="1"/>
      </rPr>
      <t>Le informazioni sono condivise in maniera coerente con il piano di risposta</t>
    </r>
  </si>
  <si>
    <r>
      <t xml:space="preserve">·       COBIT 5 </t>
    </r>
    <r>
      <rPr>
        <sz val="10"/>
        <rFont val="Times New Roman"/>
        <family val="1"/>
      </rPr>
      <t>DSS03.04</t>
    </r>
  </si>
  <si>
    <r>
      <t>·       ISA 62443-2-1:2009</t>
    </r>
    <r>
      <rPr>
        <sz val="10"/>
        <rFont val="Times New Roman"/>
        <family val="1"/>
      </rPr>
      <t xml:space="preserve"> 4.3.4.5.2</t>
    </r>
  </si>
  <si>
    <r>
      <t xml:space="preserve">·       ISO/IEC 27001:2013 </t>
    </r>
    <r>
      <rPr>
        <sz val="10"/>
        <rFont val="Times New Roman"/>
        <family val="1"/>
      </rPr>
      <t>A.16.1.2, Clause 7.4, Clause 16.1.2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</si>
  <si>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CA-2, CA-7, CP-2, IR-4, IR-8, PE-6, RA-5, SI-4 </t>
    </r>
  </si>
  <si>
    <r>
      <t xml:space="preserve">RS.CO-4: </t>
    </r>
    <r>
      <rPr>
        <sz val="10"/>
        <rFont val="Times New Roman"/>
        <family val="1"/>
      </rPr>
      <t>Il coordinamento con le parti interessate dell'organizzazione avviene in coerenza con i piani di risposta</t>
    </r>
  </si>
  <si>
    <r>
      <t xml:space="preserve">·       ISA 62443-2-1:2009 </t>
    </r>
    <r>
      <rPr>
        <sz val="10"/>
        <rFont val="Times New Roman"/>
        <family val="1"/>
      </rPr>
      <t>4.3.4.5.5</t>
    </r>
  </si>
  <si>
    <r>
      <t xml:space="preserve">·       ISO/IEC 27001:2013 </t>
    </r>
    <r>
      <rPr>
        <sz val="10"/>
        <rFont val="Times New Roman"/>
        <family val="1"/>
      </rPr>
      <t>Clause 7.4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</si>
  <si>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CP-2, IR-4, IR-8</t>
    </r>
  </si>
  <si>
    <r>
      <t xml:space="preserve">RS.CO-5: </t>
    </r>
    <r>
      <rPr>
        <sz val="10"/>
        <rFont val="Times New Roman"/>
        <family val="1"/>
      </rPr>
      <t>È attuata una condivisione spontanea delle informazioni con le parti interessate esterne all'organizzazione (information sharing) per ottenere una maggior consapevolezza della situazione (c.d. situational awareness)</t>
    </r>
  </si>
  <si>
    <r>
      <t xml:space="preserve">·       COBIT 5 </t>
    </r>
    <r>
      <rPr>
        <sz val="10"/>
        <rFont val="Times New Roman"/>
        <family val="1"/>
      </rPr>
      <t>BAI08.04</t>
    </r>
  </si>
  <si>
    <r>
      <t xml:space="preserve">·       ISO/IEC 27001:2013 </t>
    </r>
    <r>
      <rPr>
        <sz val="10"/>
        <rFont val="Times New Roman"/>
        <family val="1"/>
      </rPr>
      <t>A.6.1.4</t>
    </r>
  </si>
  <si>
    <r>
      <t xml:space="preserve">·       NIST SP 800-53 Rev. 4 </t>
    </r>
    <r>
      <rPr>
        <sz val="10"/>
        <rFont val="Times New Roman"/>
        <family val="1"/>
      </rPr>
      <t>SI-5, PM-15</t>
    </r>
  </si>
  <si>
    <r>
      <t>·       GDPR</t>
    </r>
    <r>
      <rPr>
        <sz val="10"/>
        <rFont val="Times New Roman"/>
        <family val="1"/>
      </rPr>
      <t xml:space="preserve"> - Artt. 33, 34</t>
    </r>
  </si>
  <si>
    <r>
      <t xml:space="preserve">·       ISO/IEC 29100:2011 </t>
    </r>
    <r>
      <rPr>
        <sz val="10"/>
        <rFont val="Times New Roman"/>
        <family val="1"/>
      </rPr>
      <t>5.10</t>
    </r>
  </si>
  <si>
    <r>
      <t xml:space="preserve">·       ISO/IEC 291510:2017 </t>
    </r>
    <r>
      <rPr>
        <sz val="10"/>
        <rFont val="Times New Roman"/>
        <family val="1"/>
      </rPr>
      <t>A.11</t>
    </r>
  </si>
  <si>
    <r>
      <t xml:space="preserve">·       ISO/IEC 27018:2014 </t>
    </r>
    <r>
      <rPr>
        <sz val="10"/>
        <rFont val="Times New Roman"/>
        <family val="1"/>
      </rPr>
      <t>A.9.1</t>
    </r>
  </si>
  <si>
    <r>
      <t xml:space="preserve">·       ISO/IEC 27001:2013 </t>
    </r>
    <r>
      <rPr>
        <sz val="10"/>
        <rFont val="Times New Roman"/>
        <family val="1"/>
      </rPr>
      <t>A.16</t>
    </r>
  </si>
  <si>
    <r>
      <t xml:space="preserve">Analysis (RS.AN): </t>
    </r>
    <r>
      <rPr>
        <sz val="10"/>
        <rFont val="Times New Roman"/>
        <family val="1"/>
      </rPr>
      <t>Vengono condotte analisi per assicurare un'efficace riposta e supporto alle attività di ripristino.</t>
    </r>
  </si>
  <si>
    <r>
      <t xml:space="preserve">RS.AN-1: </t>
    </r>
    <r>
      <rPr>
        <sz val="10"/>
        <rFont val="Times New Roman"/>
        <family val="1"/>
      </rPr>
      <t>Le notifiche provenienti dai sistemi di monitoraggio vengono sempre visionate e analizzate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</si>
  <si>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4, 6, 8, 19</t>
    </r>
  </si>
  <si>
    <r>
      <t xml:space="preserve">·       COBIT 5 </t>
    </r>
    <r>
      <rPr>
        <sz val="10"/>
        <rFont val="Times New Roman"/>
        <family val="1"/>
      </rPr>
      <t>DSS02.04,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DSS02.07</t>
    </r>
  </si>
  <si>
    <r>
      <t xml:space="preserve">·       ISA 62443-2-1:2009 </t>
    </r>
    <r>
      <rPr>
        <sz val="10"/>
        <rFont val="Times New Roman"/>
        <family val="1"/>
      </rPr>
      <t>4.3.4.5.6, 4.3.4.5.7, 4.3.4.5.8</t>
    </r>
  </si>
  <si>
    <r>
      <t xml:space="preserve">·       ISO/IEC 27001:2013 </t>
    </r>
    <r>
      <rPr>
        <sz val="10"/>
        <rFont val="Times New Roman"/>
        <family val="1"/>
      </rPr>
      <t>A.12.4.1, A.12.4.3, A.16.1.5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</si>
  <si>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AU-6, CA-7, IR-4, IR-5, PE-6, SI-4 </t>
    </r>
  </si>
  <si>
    <r>
      <t xml:space="preserve">RS.AN-2: </t>
    </r>
    <r>
      <rPr>
        <sz val="10"/>
        <rFont val="Times New Roman"/>
        <family val="1"/>
      </rPr>
      <t>Viene compreso l'impatto di ogni incidente</t>
    </r>
  </si>
  <si>
    <r>
      <t xml:space="preserve">·       COBIT 5 </t>
    </r>
    <r>
      <rPr>
        <sz val="10"/>
        <rFont val="Times New Roman"/>
        <family val="1"/>
      </rPr>
      <t>DSS02.02</t>
    </r>
  </si>
  <si>
    <r>
      <t xml:space="preserve">·       ISO/IEC 27001:2013 </t>
    </r>
    <r>
      <rPr>
        <sz val="10"/>
        <rFont val="Times New Roman"/>
        <family val="1"/>
      </rPr>
      <t>A.16.1.4,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A.16.1.6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</si>
  <si>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CP-2, IR-4</t>
    </r>
  </si>
  <si>
    <r>
      <t xml:space="preserve">RS.AN-3: </t>
    </r>
    <r>
      <rPr>
        <sz val="10"/>
        <rFont val="Times New Roman"/>
        <family val="1"/>
      </rPr>
      <t>A seguito di un incidente viene svolta un'analisi forense</t>
    </r>
  </si>
  <si>
    <r>
      <t xml:space="preserve">·       COBIT 5 </t>
    </r>
    <r>
      <rPr>
        <sz val="10"/>
        <rFont val="Times New Roman"/>
        <family val="1"/>
      </rPr>
      <t>APO12.06, DSS03.02, DSS05.07</t>
    </r>
  </si>
  <si>
    <r>
      <t>·       ISA 62443-3-3:2013</t>
    </r>
    <r>
      <rPr>
        <sz val="10"/>
        <rFont val="Times New Roman"/>
        <family val="1"/>
      </rPr>
      <t xml:space="preserve"> SR 2.8, SR 2.9, SR 2.10, SR 2.11, SR 2.12, SR 3.9, SR 6.1</t>
    </r>
  </si>
  <si>
    <r>
      <t xml:space="preserve">·       ISO/IEC 27001:2013 </t>
    </r>
    <r>
      <rPr>
        <sz val="10"/>
        <rFont val="Times New Roman"/>
        <family val="1"/>
      </rPr>
      <t xml:space="preserve">A.16.1.7 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</si>
  <si>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AU-7, IR-4</t>
    </r>
  </si>
  <si>
    <r>
      <t xml:space="preserve">RS.AN-4: </t>
    </r>
    <r>
      <rPr>
        <sz val="10"/>
        <rFont val="Times New Roman"/>
        <family val="1"/>
      </rPr>
      <t>Gli incidenti sono categorizzate in maniera coerente con i piani di risposta</t>
    </r>
  </si>
  <si>
    <r>
      <t xml:space="preserve">·       ISA 62443-2-1:2009 </t>
    </r>
    <r>
      <rPr>
        <sz val="10"/>
        <rFont val="Times New Roman"/>
        <family val="1"/>
      </rPr>
      <t>4.3.4.5.6</t>
    </r>
  </si>
  <si>
    <r>
      <t xml:space="preserve">·       ISO/IEC 27001:2013 </t>
    </r>
    <r>
      <rPr>
        <sz val="10"/>
        <rFont val="Times New Roman"/>
        <family val="1"/>
      </rPr>
      <t>A.16.1.4</t>
    </r>
    <r>
      <rPr>
        <b/>
        <sz val="10"/>
        <rFont val="Times New Roman"/>
        <family val="1"/>
      </rPr>
      <t xml:space="preserve"> </t>
    </r>
  </si>
  <si>
    <r>
      <t xml:space="preserve">·       NIST SP 800-53 Rev. 4 </t>
    </r>
    <r>
      <rPr>
        <sz val="10"/>
        <rFont val="Times New Roman"/>
        <family val="1"/>
      </rPr>
      <t>CP-2, IR-4, IR-5, IR-8</t>
    </r>
  </si>
  <si>
    <r>
      <t>RS.AN-5:</t>
    </r>
    <r>
      <rPr>
        <sz val="10"/>
        <rFont val="Times New Roman"/>
        <family val="1"/>
      </rPr>
      <t xml:space="preserve"> Sono definiti processi per ricevere informazioni, analizzare e rispondere a vulnerabilità rese note all'organizzazione da fonti interne o esterne (es. test interni, bollettini di sicurezza, o ricercatori in sicurezza)</t>
    </r>
  </si>
  <si>
    <r>
      <t xml:space="preserve">·       CIS CSC </t>
    </r>
    <r>
      <rPr>
        <sz val="10"/>
        <rFont val="Times New Roman"/>
        <family val="1"/>
      </rPr>
      <t>4, 19</t>
    </r>
  </si>
  <si>
    <r>
      <t xml:space="preserve">·       COBIT 5 </t>
    </r>
    <r>
      <rPr>
        <sz val="10"/>
        <rFont val="Times New Roman"/>
        <family val="1"/>
      </rPr>
      <t>EDM03.02, DSS05.07</t>
    </r>
  </si>
  <si>
    <r>
      <t xml:space="preserve">Mitigation (RS.MI): </t>
    </r>
    <r>
      <rPr>
        <sz val="10"/>
        <rFont val="Times New Roman"/>
        <family val="1"/>
      </rPr>
      <t>Vengono eseguite azioni per prevenire l'espansione di un evento di sicurezza, per mitigare i sui effetti e per risolvere l'incidente.</t>
    </r>
  </si>
  <si>
    <r>
      <t xml:space="preserve">RS.MI-1: </t>
    </r>
    <r>
      <rPr>
        <sz val="10"/>
        <rFont val="Times New Roman"/>
        <family val="1"/>
      </rPr>
      <t>In caso di incidente vengono messe in atto procedure atte a contenerne l'impatto</t>
    </r>
  </si>
  <si>
    <r>
      <t xml:space="preserve">·       ISA 62443-3-3:2013 </t>
    </r>
    <r>
      <rPr>
        <sz val="10"/>
        <rFont val="Times New Roman"/>
        <family val="1"/>
      </rPr>
      <t>SR 5.1, SR 5.2, SR 5.4</t>
    </r>
  </si>
  <si>
    <r>
      <t xml:space="preserve">·       ISO/IEC 27001:2013 </t>
    </r>
    <r>
      <rPr>
        <sz val="10"/>
        <rFont val="Times New Roman"/>
        <family val="1"/>
      </rPr>
      <t>A.12.2.1,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A.16.1.5</t>
    </r>
  </si>
  <si>
    <r>
      <t xml:space="preserve">·       NIST SP 800-53 Rev. 4 </t>
    </r>
    <r>
      <rPr>
        <sz val="10"/>
        <rFont val="Times New Roman"/>
        <family val="1"/>
      </rPr>
      <t>IR-4</t>
    </r>
  </si>
  <si>
    <r>
      <t xml:space="preserve">RS.MI-2: </t>
    </r>
    <r>
      <rPr>
        <sz val="10"/>
        <rFont val="Times New Roman"/>
        <family val="1"/>
      </rPr>
      <t>In caso di incidente vengono messe in atto procedure atte a mitigarne gli effetti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</si>
  <si>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4, 19</t>
    </r>
  </si>
  <si>
    <r>
      <t>·       ISA 62443-2-1:2009</t>
    </r>
    <r>
      <rPr>
        <sz val="10"/>
        <rFont val="Times New Roman"/>
        <family val="1"/>
      </rPr>
      <t xml:space="preserve"> 4.3.4.5.6, 4.3.4.5.10</t>
    </r>
  </si>
  <si>
    <r>
      <t>·       ISO/IEC 27001:2013</t>
    </r>
    <r>
      <rPr>
        <sz val="10"/>
        <rFont val="Times New Roman"/>
        <family val="1"/>
      </rPr>
      <t xml:space="preserve"> A.12.2.1, A.16.1.5</t>
    </r>
  </si>
  <si>
    <r>
      <t>·       NIST SP 800-53 Rev. 4</t>
    </r>
    <r>
      <rPr>
        <sz val="10"/>
        <rFont val="Times New Roman"/>
        <family val="1"/>
      </rPr>
      <t xml:space="preserve"> IR-4</t>
    </r>
  </si>
  <si>
    <r>
      <t xml:space="preserve">RS.MI-3: </t>
    </r>
    <r>
      <rPr>
        <sz val="10"/>
        <rFont val="Times New Roman"/>
        <family val="1"/>
      </rPr>
      <t>Le nuove vulnerabilità sono mitigate o documentate come rischio accettato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</si>
  <si>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CSC </t>
    </r>
    <r>
      <rPr>
        <sz val="10"/>
        <rFont val="Times New Roman"/>
        <family val="1"/>
      </rPr>
      <t>4</t>
    </r>
  </si>
  <si>
    <r>
      <t xml:space="preserve">·       NIST SP 800-53 Rev. 4 </t>
    </r>
    <r>
      <rPr>
        <sz val="10"/>
        <rFont val="Times New Roman"/>
        <family val="1"/>
      </rPr>
      <t>CA-7, RA-3, RA-5</t>
    </r>
  </si>
  <si>
    <r>
      <t xml:space="preserve">Improvements (RS.IM): </t>
    </r>
    <r>
      <rPr>
        <sz val="10"/>
        <rFont val="Times New Roman"/>
        <family val="1"/>
      </rPr>
      <t>Le attività di risposta sono migliorate incorporando le "lesson learned" da attività precedenti di monitoraggio e risposta.</t>
    </r>
  </si>
  <si>
    <r>
      <t xml:space="preserve">RS.IM-1: </t>
    </r>
    <r>
      <rPr>
        <sz val="10"/>
        <rFont val="Times New Roman"/>
        <family val="1"/>
      </rPr>
      <t>I piani di risposta agli incidenti tengono in considerazione le esperienze passate (lesson learned)</t>
    </r>
  </si>
  <si>
    <r>
      <t xml:space="preserve">·       COBIT 5 </t>
    </r>
    <r>
      <rPr>
        <sz val="10"/>
        <rFont val="Times New Roman"/>
        <family val="1"/>
      </rPr>
      <t>BAI01.13</t>
    </r>
  </si>
  <si>
    <r>
      <t xml:space="preserve">·       ISA 62443-2-1:2009 </t>
    </r>
    <r>
      <rPr>
        <sz val="10"/>
        <rFont val="Times New Roman"/>
        <family val="1"/>
      </rPr>
      <t>4.3.4.5.10, 4.4.3.4</t>
    </r>
  </si>
  <si>
    <r>
      <t xml:space="preserve">·       ISO/IEC 27001:2013 </t>
    </r>
    <r>
      <rPr>
        <sz val="10"/>
        <rFont val="Times New Roman"/>
        <family val="1"/>
      </rPr>
      <t>A.16.1.6, Clause 10</t>
    </r>
  </si>
  <si>
    <r>
      <t xml:space="preserve">RS.IM-2: </t>
    </r>
    <r>
      <rPr>
        <sz val="10"/>
        <rFont val="Times New Roman"/>
        <family val="1"/>
      </rPr>
      <t>Le strategie di risposta agli incidenti sono aggiornate</t>
    </r>
  </si>
  <si>
    <r>
      <t xml:space="preserve">·       COBIT 5 </t>
    </r>
    <r>
      <rPr>
        <sz val="10"/>
        <rFont val="Times New Roman"/>
        <family val="1"/>
      </rPr>
      <t>BAI01.13, DSS04.08</t>
    </r>
  </si>
  <si>
    <r>
      <t xml:space="preserve">Recovery Planning (RC.RP): </t>
    </r>
    <r>
      <rPr>
        <sz val="10"/>
        <rFont val="Times New Roman"/>
        <family val="1"/>
      </rPr>
      <t>I processi e le procedure di ripristino sono eseguite e mantenute per assicurare un recupero dei sistemi o asset coinvolti da un incidente di cybersecurity.</t>
    </r>
  </si>
  <si>
    <r>
      <t>RC.RP-1:</t>
    </r>
    <r>
      <rPr>
        <sz val="10"/>
        <rFont val="Times New Roman"/>
        <family val="1"/>
      </rPr>
      <t xml:space="preserve"> Esiste un piano di ripristino (recovery plan) e viene eseguito durante o dopo un incidente </t>
    </r>
  </si>
  <si>
    <r>
      <t>·       CIS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CSC</t>
    </r>
    <r>
      <rPr>
        <sz val="10"/>
        <rFont val="Times New Roman"/>
        <family val="1"/>
      </rPr>
      <t xml:space="preserve"> 10</t>
    </r>
  </si>
  <si>
    <r>
      <t xml:space="preserve">·       COBIT 5 </t>
    </r>
    <r>
      <rPr>
        <sz val="10"/>
        <rFont val="Times New Roman"/>
        <family val="1"/>
      </rPr>
      <t>APO12.06,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DSS02.05, DSS03.04</t>
    </r>
  </si>
  <si>
    <r>
      <t>·       NIST SP 800-53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Rev. 4</t>
    </r>
    <r>
      <rPr>
        <sz val="10"/>
        <rFont val="Times New Roman"/>
        <family val="1"/>
      </rPr>
      <t xml:space="preserve"> CP-10, IR-4, IR-8</t>
    </r>
  </si>
  <si>
    <r>
      <t xml:space="preserve">Improvements (RC.IM): </t>
    </r>
    <r>
      <rPr>
        <sz val="10"/>
        <rFont val="Times New Roman"/>
        <family val="1"/>
      </rPr>
      <t>I piani di ripristino ed i relativi processi sono migliorati tenendo conto delle "lesson learned" per le attività future.</t>
    </r>
  </si>
  <si>
    <r>
      <t xml:space="preserve">RC.IM-1: </t>
    </r>
    <r>
      <rPr>
        <sz val="10"/>
        <rFont val="Times New Roman"/>
        <family val="1"/>
      </rPr>
      <t>I piani di riprisitino tengono in considerazione le esperienze passate (lesson learned)</t>
    </r>
  </si>
  <si>
    <r>
      <t xml:space="preserve">·       COBIT 5 </t>
    </r>
    <r>
      <rPr>
        <sz val="10"/>
        <rFont val="Times New Roman"/>
        <family val="1"/>
      </rPr>
      <t>APO12.06,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BAI05.07, DSS04.08</t>
    </r>
  </si>
  <si>
    <r>
      <t xml:space="preserve">·       ISA 62443-2-1:2009 </t>
    </r>
    <r>
      <rPr>
        <sz val="10"/>
        <rFont val="Times New Roman"/>
        <family val="1"/>
      </rPr>
      <t>4.4.3.4</t>
    </r>
  </si>
  <si>
    <r>
      <t xml:space="preserve">RC.IM-2: </t>
    </r>
    <r>
      <rPr>
        <sz val="10"/>
        <rFont val="Times New Roman"/>
        <family val="1"/>
      </rPr>
      <t>Le strategie di recupero sono aggiornate</t>
    </r>
  </si>
  <si>
    <r>
      <t xml:space="preserve">·       COBIT 5 </t>
    </r>
    <r>
      <rPr>
        <sz val="10"/>
        <rFont val="Times New Roman"/>
        <family val="1"/>
      </rPr>
      <t>APO12.06,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BAI07.08</t>
    </r>
  </si>
  <si>
    <r>
      <t>·       NIST SP 800-53 Rev. 4</t>
    </r>
    <r>
      <rPr>
        <sz val="10"/>
        <rFont val="Times New Roman"/>
        <family val="1"/>
      </rPr>
      <t xml:space="preserve"> CP-2, IR-4, IR-8</t>
    </r>
  </si>
  <si>
    <r>
      <t xml:space="preserve">Communications (RC.CO): </t>
    </r>
    <r>
      <rPr>
        <sz val="10"/>
        <rFont val="Times New Roman"/>
        <family val="1"/>
      </rPr>
      <t>Le attività di ripristino a seguito di un incidente sono coordinate con le parti interne ed esterne (es. le vittime, gli ISP, i proprietari dei sistemi attaccati, i vendor, i CERT/CSIRT).</t>
    </r>
  </si>
  <si>
    <r>
      <t>RC.CO-1:</t>
    </r>
    <r>
      <rPr>
        <sz val="10"/>
        <rFont val="Times New Roman"/>
        <family val="1"/>
      </rPr>
      <t xml:space="preserve"> A seguito di un incidente vengono gestite le pubbliche relazioni</t>
    </r>
  </si>
  <si>
    <r>
      <t>·       COBIT 5</t>
    </r>
    <r>
      <rPr>
        <sz val="10"/>
        <rFont val="Times New Roman"/>
        <family val="1"/>
      </rPr>
      <t xml:space="preserve"> EDM03.02</t>
    </r>
  </si>
  <si>
    <r>
      <t xml:space="preserve">·       ISO/IEC 27001:2013 </t>
    </r>
    <r>
      <rPr>
        <sz val="10"/>
        <rFont val="Times New Roman"/>
        <family val="1"/>
      </rPr>
      <t>A.6.1.4, Clause 7.4</t>
    </r>
  </si>
  <si>
    <r>
      <t xml:space="preserve">RC.CO-2: </t>
    </r>
    <r>
      <rPr>
        <sz val="10"/>
        <rFont val="Times New Roman"/>
        <family val="1"/>
      </rPr>
      <t xml:space="preserve">A seguito di un incidente viene ripristinata la reputazione </t>
    </r>
  </si>
  <si>
    <r>
      <t xml:space="preserve">·       COBIT 5 </t>
    </r>
    <r>
      <rPr>
        <sz val="10"/>
        <rFont val="Times New Roman"/>
        <family val="1"/>
      </rPr>
      <t>MEA03.02</t>
    </r>
  </si>
  <si>
    <r>
      <t xml:space="preserve">RC.CO-3: </t>
    </r>
    <r>
      <rPr>
        <sz val="10"/>
        <rFont val="Times New Roman"/>
        <family val="1"/>
      </rPr>
      <t>Le attività di ripristino condotte a seguito di un incidente vengono comunicate alle parti interessate interne ed esterne all'organizzazione, inclusi i dirigenti ed i vertici dell'organizzazione</t>
    </r>
  </si>
  <si>
    <r>
      <t xml:space="preserve">·       NIST SP 800-53 Rev. 4 </t>
    </r>
    <r>
      <rPr>
        <sz val="10"/>
        <rFont val="Times New Roman"/>
        <family val="1"/>
      </rPr>
      <t xml:space="preserve">CP-2, IR-4 </t>
    </r>
  </si>
  <si>
    <r>
      <t xml:space="preserve">PR.IP-11: </t>
    </r>
    <r>
      <rPr>
        <sz val="10"/>
        <rFont val="Times New Roman"/>
        <family val="1"/>
      </rPr>
      <t>Le problematiche inerenti la cybersecurity sono incluse nei processi di gestione del personale (es: screening, deprovisioning)</t>
    </r>
  </si>
  <si>
    <r>
      <t>·       NIST SP 800-53 Rev. 4</t>
    </r>
    <r>
      <rPr>
        <sz val="10"/>
        <rFont val="Times New Roman"/>
        <family val="1"/>
      </rPr>
      <t xml:space="preserve"> CM-8, PM-5</t>
    </r>
  </si>
  <si>
    <r>
      <t xml:space="preserve">·       Misure Minime AgID </t>
    </r>
    <r>
      <rPr>
        <sz val="10"/>
        <rFont val="Times New Roman"/>
        <family val="1"/>
      </rPr>
      <t>ABSC 1</t>
    </r>
  </si>
  <si>
    <r>
      <t xml:space="preserve">·       Misure Minime AgID </t>
    </r>
    <r>
      <rPr>
        <sz val="10"/>
        <rFont val="Times New Roman"/>
        <family val="1"/>
      </rPr>
      <t>ABSC 2</t>
    </r>
  </si>
  <si>
    <r>
      <t xml:space="preserve">·       NIST SP 800-53 Rev. 4 </t>
    </r>
    <r>
      <rPr>
        <sz val="10"/>
        <rFont val="Times New Roman"/>
        <family val="1"/>
      </rPr>
      <t>CM-8, PM-5</t>
    </r>
  </si>
  <si>
    <r>
      <t xml:space="preserve">·       NIST SP 800-53 Rev. 4 </t>
    </r>
    <r>
      <rPr>
        <sz val="10"/>
        <rFont val="Times New Roman"/>
        <family val="1"/>
      </rPr>
      <t>AC-4, CA-3, CA-9, PL-8</t>
    </r>
  </si>
  <si>
    <r>
      <t xml:space="preserve">·       NIST SP 800-53 Rev. 4 </t>
    </r>
    <r>
      <rPr>
        <sz val="10"/>
        <rFont val="Times New Roman"/>
        <family val="1"/>
      </rPr>
      <t>CP-2, RA-2, SA-14, SC-6</t>
    </r>
  </si>
  <si>
    <r>
      <t xml:space="preserve">·       NIST SP 800-53 Rev. 4 </t>
    </r>
    <r>
      <rPr>
        <sz val="10"/>
        <rFont val="Times New Roman"/>
        <family val="1"/>
      </rPr>
      <t>CA-2, CA-7, CA-8, RA-3, RA-5, SA-5, SA-11, SI-2, SI-4, SI-5</t>
    </r>
  </si>
  <si>
    <r>
      <t xml:space="preserve">·       NIST SP 800-53 Rev. 4 </t>
    </r>
    <r>
      <rPr>
        <sz val="10"/>
        <rFont val="Times New Roman"/>
        <family val="1"/>
      </rPr>
      <t>SI-5, PM-15, PM-16</t>
    </r>
  </si>
  <si>
    <r>
      <t xml:space="preserve">·       NIST SP 800-53 Rev. 4 </t>
    </r>
    <r>
      <rPr>
        <sz val="10"/>
        <rFont val="Times New Roman"/>
        <family val="1"/>
      </rPr>
      <t>RA-2, RA-3, SA-14, PM-9, PM-11</t>
    </r>
  </si>
  <si>
    <r>
      <t xml:space="preserve">·       NIST SP 800-53 Rev. 4 </t>
    </r>
    <r>
      <rPr>
        <sz val="10"/>
        <rFont val="Times New Roman"/>
        <family val="1"/>
      </rPr>
      <t>AT-2, PM-13</t>
    </r>
  </si>
  <si>
    <r>
      <t xml:space="preserve">·       NIST SP 800-53 Rev. 4 </t>
    </r>
    <r>
      <rPr>
        <sz val="10"/>
        <rFont val="Times New Roman"/>
        <family val="1"/>
      </rPr>
      <t>MA-2, MA-3, MA-5, MA-6</t>
    </r>
  </si>
  <si>
    <r>
      <t xml:space="preserve">·       Misure Minime AgID </t>
    </r>
    <r>
      <rPr>
        <sz val="10"/>
        <rFont val="Times New Roman"/>
        <family val="1"/>
      </rPr>
      <t>ABSC 5.1.4, 13.3.1, 13.4.1, 13.6, 13.7.1, 13.8.1</t>
    </r>
  </si>
  <si>
    <r>
      <t>·       Misure Minime AgID</t>
    </r>
    <r>
      <rPr>
        <sz val="10"/>
        <rFont val="Times New Roman"/>
        <family val="1"/>
      </rPr>
      <t xml:space="preserve"> ABSC 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</si>
  <si>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CM-2, CM-3, CM-4, CM-5, CM-6, CM-7, CM-9, SA-10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</si>
  <si>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PL-8, SA-3, SA-4, SA-8, SA-10, SA-11, SA-12, SA-15, SA-17, SI-12, SI-13, SI-14, SI-16, SI-17 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</si>
  <si>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CM-3, CM-4, SA-10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</si>
  <si>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CP-4, CP-6, CP-9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</si>
  <si>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PE-10, PE-12, PE-13, PE-14, PE-15, PE-18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</si>
  <si>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CA-2, CA-7, CP-2, IR-8, PL-2, PM-6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</si>
  <si>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AC-21, CA-7, SI-4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</si>
  <si>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CP-2, CP-7, CP-12, CP-13, IR-7, IR-8, IR-9, PE-17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</si>
  <si>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CP-4, IR-3, PM-14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</si>
  <si>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PS-1, PS-2, PS-3, PS-4, PS-5, PS-6, PS-7, PS-8, SA-21 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</si>
  <si>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RA-3, RA-5, SI-2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</si>
  <si>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AU Family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</si>
  <si>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MP-2, MP-3, MP-4, MP-5, MP-7, MP-8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</si>
  <si>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AC-3, CM-7</t>
    </r>
  </si>
  <si>
    <r>
      <rPr>
        <b/>
        <sz val="10"/>
        <rFont val="Times New Roman"/>
        <family val="1"/>
      </rPr>
      <t>·       NIST SP 800-53 Rev. 4</t>
    </r>
    <r>
      <rPr>
        <sz val="10"/>
        <rFont val="Times New Roman"/>
        <family val="1"/>
      </rPr>
      <t xml:space="preserve"> AC-4, AC-17, AC-18, CP-8, SC-7, SC-19, SC-20, SC-21, SC-22, SC-23, SC-24, SC-25, SC-29, SC-32, SC-36, SC-37, SC-38, SC-39, SC-40, SC-41, SC-43</t>
    </r>
  </si>
  <si>
    <r>
      <t xml:space="preserve">·       Misure Minime AgID </t>
    </r>
    <r>
      <rPr>
        <sz val="10"/>
        <rFont val="Times New Roman"/>
        <family val="1"/>
      </rPr>
      <t>ABSC 13.1.1, 13.2.1</t>
    </r>
  </si>
  <si>
    <r>
      <t xml:space="preserve">·       Misure Minime AgID </t>
    </r>
    <r>
      <rPr>
        <sz val="10"/>
        <rFont val="Times New Roman"/>
        <family val="1"/>
      </rPr>
      <t>ABSC 5.2.1, 5.4, 5.10, 8.11.1</t>
    </r>
  </si>
  <si>
    <r>
      <t xml:space="preserve">·       Misure Minime AgID </t>
    </r>
    <r>
      <rPr>
        <sz val="10"/>
        <rFont val="Times New Roman"/>
        <family val="1"/>
      </rPr>
      <t>ABSC 4.1.1, 4.1.2, 4.6.1</t>
    </r>
  </si>
  <si>
    <r>
      <t xml:space="preserve">·       Misure Minime AgID </t>
    </r>
    <r>
      <rPr>
        <sz val="10"/>
        <rFont val="Times New Roman"/>
        <family val="1"/>
      </rPr>
      <t>ABSC 4.4.2</t>
    </r>
  </si>
  <si>
    <r>
      <t xml:space="preserve">·       Misure Minime AgID </t>
    </r>
    <r>
      <rPr>
        <sz val="10"/>
        <rFont val="Times New Roman"/>
        <family val="1"/>
      </rPr>
      <t>ABSC 4.8.1</t>
    </r>
  </si>
  <si>
    <r>
      <t xml:space="preserve">·       Misure Minime AgID </t>
    </r>
    <r>
      <rPr>
        <sz val="10"/>
        <rFont val="Times New Roman"/>
        <family val="1"/>
      </rPr>
      <t>ABSC 5.6.1, 5.7, 5.8.1, 5.11</t>
    </r>
  </si>
  <si>
    <r>
      <t xml:space="preserve">·       Misure Minime AgID </t>
    </r>
    <r>
      <rPr>
        <sz val="10"/>
        <rFont val="Times New Roman"/>
        <family val="1"/>
      </rPr>
      <t>ABSC 5.11.2, 10.4.1</t>
    </r>
  </si>
  <si>
    <r>
      <t xml:space="preserve">·       Misure Minime AgID </t>
    </r>
    <r>
      <rPr>
        <sz val="10"/>
        <rFont val="Times New Roman"/>
        <family val="1"/>
      </rPr>
      <t>ABSC 3.4.1, 8.3.2</t>
    </r>
  </si>
  <si>
    <r>
      <t>·       Misure Minime AgID</t>
    </r>
    <r>
      <rPr>
        <sz val="10"/>
        <rFont val="Times New Roman"/>
        <family val="1"/>
      </rPr>
      <t xml:space="preserve"> ABSC 5.1.1, 5.1.2, 5.1.3, 13.9.1</t>
    </r>
  </si>
  <si>
    <r>
      <t>·       Misure Minime AgID</t>
    </r>
    <r>
      <rPr>
        <sz val="10"/>
        <rFont val="Times New Roman"/>
        <family val="1"/>
      </rPr>
      <t xml:space="preserve"> ABSC 13.3.1</t>
    </r>
  </si>
  <si>
    <r>
      <t>·       Misure Minime AgID</t>
    </r>
    <r>
      <rPr>
        <sz val="10"/>
        <rFont val="Times New Roman"/>
        <family val="1"/>
      </rPr>
      <t xml:space="preserve"> ABSC 8.7.2, 8.7.3, 8.7.4</t>
    </r>
  </si>
  <si>
    <r>
      <t>·       Misure Minime AgID</t>
    </r>
    <r>
      <rPr>
        <sz val="10"/>
        <rFont val="Times New Roman"/>
        <family val="1"/>
      </rPr>
      <t xml:space="preserve"> ABSC 5.2.1, 5.6.1, 5.7.1, 5.7.2, 5.7.3, 5.7.6, 5.8.1, 5.9.1, 5.10.3, 5.10.4, 5.11.1</t>
    </r>
  </si>
  <si>
    <r>
      <t xml:space="preserve">·       Misure Minime AgID </t>
    </r>
    <r>
      <rPr>
        <sz val="10"/>
        <rFont val="Times New Roman"/>
        <family val="1"/>
      </rPr>
      <t>ABSC 3.3.2</t>
    </r>
  </si>
  <si>
    <r>
      <t>·       Misure Minime AgID</t>
    </r>
    <r>
      <rPr>
        <sz val="10"/>
        <rFont val="Times New Roman"/>
        <family val="1"/>
      </rPr>
      <t xml:space="preserve"> ABSC 13.2.1, 13.7.1, 13.8.1, 13.9.1</t>
    </r>
  </si>
  <si>
    <r>
      <t xml:space="preserve">·       Misure Minime AgID </t>
    </r>
    <r>
      <rPr>
        <sz val="10"/>
        <rFont val="Times New Roman"/>
        <family val="1"/>
      </rPr>
      <t>ABSC 3.5.1, 3.5.2, 10.3.1</t>
    </r>
  </si>
  <si>
    <r>
      <t xml:space="preserve">·       Misure Minime AgID </t>
    </r>
    <r>
      <rPr>
        <sz val="10"/>
        <rFont val="Times New Roman"/>
        <family val="1"/>
      </rPr>
      <t>ABSC 4.10.1, 8.2.3</t>
    </r>
  </si>
  <si>
    <r>
      <rPr>
        <b/>
        <sz val="10"/>
        <rFont val="Times New Roman"/>
        <family val="1"/>
      </rPr>
      <t>·       Misure Minime AgID</t>
    </r>
    <r>
      <rPr>
        <sz val="10"/>
        <rFont val="Times New Roman"/>
        <family val="1"/>
      </rPr>
      <t xml:space="preserve"> ABSC 3.1.1, 3.1.2, 3.2.1, 5.3.1, 8.4</t>
    </r>
  </si>
  <si>
    <r>
      <rPr>
        <b/>
        <sz val="10"/>
        <rFont val="Times New Roman"/>
        <family val="1"/>
      </rPr>
      <t xml:space="preserve">·       Misure Minime AgID </t>
    </r>
    <r>
      <rPr>
        <sz val="10"/>
        <rFont val="Times New Roman"/>
        <family val="1"/>
      </rPr>
      <t>ABSC 3.1.3, 3.2.2, 3.3</t>
    </r>
  </si>
  <si>
    <r>
      <rPr>
        <b/>
        <sz val="10"/>
        <rFont val="Times New Roman"/>
        <family val="1"/>
      </rPr>
      <t>·       Misure Minime AgID</t>
    </r>
    <r>
      <rPr>
        <sz val="10"/>
        <rFont val="Times New Roman"/>
        <family val="1"/>
      </rPr>
      <t xml:space="preserve"> ABSC 3.2.3, 3.5.3, 3.5.4, 3.6.1, 3.7.1, 5.4, 8.2.1, 8.2.2</t>
    </r>
  </si>
  <si>
    <r>
      <rPr>
        <b/>
        <sz val="10"/>
        <rFont val="Times New Roman"/>
        <family val="1"/>
      </rPr>
      <t>·       Misure Minime AgID</t>
    </r>
    <r>
      <rPr>
        <sz val="10"/>
        <rFont val="Times New Roman"/>
        <family val="1"/>
      </rPr>
      <t xml:space="preserve"> ABSC 10.1, 10.2.1, 10.4.1</t>
    </r>
  </si>
  <si>
    <r>
      <rPr>
        <b/>
        <sz val="10"/>
        <rFont val="Times New Roman"/>
        <family val="1"/>
      </rPr>
      <t>·       Misure Minime AgID</t>
    </r>
    <r>
      <rPr>
        <sz val="10"/>
        <rFont val="Times New Roman"/>
        <family val="1"/>
      </rPr>
      <t xml:space="preserve"> ABSC 10.4.1</t>
    </r>
  </si>
  <si>
    <r>
      <rPr>
        <b/>
        <sz val="10"/>
        <rFont val="Times New Roman"/>
        <family val="1"/>
      </rPr>
      <t>·       Misure Minime AgID</t>
    </r>
    <r>
      <rPr>
        <sz val="10"/>
        <rFont val="Times New Roman"/>
        <family val="1"/>
      </rPr>
      <t xml:space="preserve"> ABSC 4.7, 4.8, 4.9.1</t>
    </r>
  </si>
  <si>
    <r>
      <t xml:space="preserve">·       Misure Minime AgID </t>
    </r>
    <r>
      <rPr>
        <sz val="10"/>
        <rFont val="Times New Roman"/>
        <family val="1"/>
      </rPr>
      <t>ABSC 4.5, 8.2.2</t>
    </r>
  </si>
  <si>
    <r>
      <t xml:space="preserve">·       Misure Minime AgID </t>
    </r>
    <r>
      <rPr>
        <sz val="10"/>
        <rFont val="Times New Roman"/>
        <family val="1"/>
      </rPr>
      <t>ABSC 3.4.1, 8.2.2</t>
    </r>
  </si>
  <si>
    <r>
      <rPr>
        <b/>
        <sz val="10"/>
        <rFont val="Times New Roman"/>
        <family val="1"/>
      </rPr>
      <t>·       Misure Minime AgID</t>
    </r>
    <r>
      <rPr>
        <sz val="10"/>
        <rFont val="Times New Roman"/>
        <family val="1"/>
      </rPr>
      <t xml:space="preserve"> ABSC 5.5.1</t>
    </r>
  </si>
  <si>
    <r>
      <rPr>
        <b/>
        <sz val="10"/>
        <rFont val="Times New Roman"/>
        <family val="1"/>
      </rPr>
      <t>·       Misure Minime AgID</t>
    </r>
    <r>
      <rPr>
        <sz val="10"/>
        <rFont val="Times New Roman"/>
        <family val="1"/>
      </rPr>
      <t xml:space="preserve"> ABSC 5.9.1, 8.7.1, 8.8.1, 13.5</t>
    </r>
  </si>
  <si>
    <r>
      <rPr>
        <b/>
        <sz val="10"/>
        <rFont val="Times New Roman"/>
        <family val="1"/>
      </rPr>
      <t>·       Misure Minime AgID</t>
    </r>
    <r>
      <rPr>
        <sz val="10"/>
        <rFont val="Times New Roman"/>
        <family val="1"/>
      </rPr>
      <t xml:space="preserve"> ABSC 5.1.1, 5.1.2, 5.1.3, 5.9.1, 8.3.1</t>
    </r>
  </si>
  <si>
    <r>
      <rPr>
        <b/>
        <sz val="10"/>
        <rFont val="Times New Roman"/>
        <family val="1"/>
      </rPr>
      <t>·       Misure Minime AgID</t>
    </r>
    <r>
      <rPr>
        <sz val="10"/>
        <rFont val="Times New Roman"/>
        <family val="1"/>
      </rPr>
      <t xml:space="preserve"> ABSC 5.9.1</t>
    </r>
  </si>
  <si>
    <r>
      <t>·       Misure Minime AgID</t>
    </r>
    <r>
      <rPr>
        <sz val="10"/>
        <rFont val="Times New Roman"/>
        <family val="1"/>
      </rPr>
      <t xml:space="preserve"> ABSC 5.1.4, 5.5.1, 8.3.2, 13.3.1</t>
    </r>
  </si>
  <si>
    <r>
      <t>·       Misure Minime AgID</t>
    </r>
    <r>
      <rPr>
        <sz val="10"/>
        <rFont val="Times New Roman"/>
        <family val="1"/>
      </rPr>
      <t xml:space="preserve"> ABSC 8.1.3</t>
    </r>
  </si>
  <si>
    <r>
      <t>·       Misure Minime AgID</t>
    </r>
    <r>
      <rPr>
        <sz val="10"/>
        <rFont val="Times New Roman"/>
        <family val="1"/>
      </rPr>
      <t xml:space="preserve"> ABSC 5.5.1</t>
    </r>
  </si>
  <si>
    <r>
      <t>·       Misure Minime AgID</t>
    </r>
    <r>
      <rPr>
        <sz val="10"/>
        <rFont val="Times New Roman"/>
        <family val="1"/>
      </rPr>
      <t xml:space="preserve"> ABSC 5.5.1, 8.1.2, 8.1.3, 8.5.1, 8.6.1, 8.9, 8.10.1, 13.4.1, 13.6, 13.7.1, 13.8.1</t>
    </r>
  </si>
  <si>
    <r>
      <t>·       Misure Minime AgID</t>
    </r>
    <r>
      <rPr>
        <sz val="10"/>
        <rFont val="Times New Roman"/>
        <family val="1"/>
      </rPr>
      <t xml:space="preserve"> ABSC 5.2</t>
    </r>
  </si>
  <si>
    <r>
      <t>·       Misure Minime AgID</t>
    </r>
    <r>
      <rPr>
        <sz val="10"/>
        <rFont val="Times New Roman"/>
        <family val="1"/>
      </rPr>
      <t xml:space="preserve"> ABSC 8.1.1, 8.2.2, 8.2.3, 8.5, 8.6.1, 8.7.2, 8.7.3, 8.7.4, 8.8.1, 8.9, 8.10.1, 8.11.1</t>
    </r>
  </si>
  <si>
    <r>
      <t>·       Misure Minime AgID</t>
    </r>
    <r>
      <rPr>
        <sz val="10"/>
        <rFont val="Times New Roman"/>
        <family val="1"/>
      </rPr>
      <t xml:space="preserve"> ABSC 8.1.1</t>
    </r>
  </si>
  <si>
    <r>
      <t>·       Misure Minime AgID</t>
    </r>
    <r>
      <rPr>
        <sz val="10"/>
        <rFont val="Times New Roman"/>
        <family val="1"/>
      </rPr>
      <t xml:space="preserve"> ABSC 5.8.1, 8.3</t>
    </r>
  </si>
  <si>
    <r>
      <t>·       Misure Minime AgID</t>
    </r>
    <r>
      <rPr>
        <sz val="10"/>
        <rFont val="Times New Roman"/>
        <family val="1"/>
      </rPr>
      <t xml:space="preserve"> ABSC 4.1, 4.2, 4.3, 4.4.1, 4.6.1</t>
    </r>
  </si>
  <si>
    <r>
      <t>·       Misure Minime AgID</t>
    </r>
    <r>
      <rPr>
        <sz val="10"/>
        <rFont val="Times New Roman"/>
        <family val="1"/>
      </rPr>
      <t xml:space="preserve"> ABSC 8.2.1</t>
    </r>
  </si>
  <si>
    <r>
      <t>·       Misure Minime AgID</t>
    </r>
    <r>
      <rPr>
        <sz val="10"/>
        <rFont val="Times New Roman"/>
        <family val="1"/>
      </rPr>
      <t xml:space="preserve"> ABSC 8.11.1</t>
    </r>
  </si>
  <si>
    <r>
      <t>·       Misure Minime AgID</t>
    </r>
    <r>
      <rPr>
        <sz val="10"/>
        <rFont val="Times New Roman"/>
        <family val="1"/>
      </rPr>
      <t xml:space="preserve"> ABSC 8.1.3, 8.4</t>
    </r>
  </si>
  <si>
    <r>
      <t>·       Misure Minime AgID</t>
    </r>
    <r>
      <rPr>
        <sz val="10"/>
        <rFont val="Times New Roman"/>
        <family val="1"/>
      </rPr>
      <t xml:space="preserve"> ABSC 8.4</t>
    </r>
  </si>
  <si>
    <r>
      <t>·       Misure Minime AgID</t>
    </r>
    <r>
      <rPr>
        <sz val="10"/>
        <rFont val="Times New Roman"/>
        <family val="1"/>
      </rPr>
      <t xml:space="preserve"> ABSC 4.7, 4.9.1</t>
    </r>
  </si>
  <si>
    <r>
      <t>·       Misure Minime AgID</t>
    </r>
    <r>
      <rPr>
        <sz val="10"/>
        <rFont val="Times New Roman"/>
        <family val="1"/>
      </rPr>
      <t xml:space="preserve"> ABSC 3.1.3</t>
    </r>
  </si>
  <si>
    <r>
      <t>·       Misure Minime AgID</t>
    </r>
    <r>
      <rPr>
        <sz val="10"/>
        <rFont val="Times New Roman"/>
        <family val="1"/>
      </rPr>
      <t xml:space="preserve"> ABSC 3.2.2</t>
    </r>
  </si>
  <si>
    <r>
      <t>·       D.Lgs. 18/5/2018 n. 65</t>
    </r>
    <r>
      <rPr>
        <sz val="10"/>
        <rFont val="Times New Roman"/>
        <family val="1"/>
      </rPr>
      <t xml:space="preserve"> Artt. 13(2), 15(2)</t>
    </r>
  </si>
  <si>
    <r>
      <t xml:space="preserve">·       D.Lgs. 18/5/2018 n. 65 </t>
    </r>
    <r>
      <rPr>
        <sz val="10"/>
        <rFont val="Times New Roman"/>
        <family val="1"/>
      </rPr>
      <t>Art. 1-11</t>
    </r>
  </si>
  <si>
    <r>
      <t xml:space="preserve">·       D.Lgs. 18/5/2018 n. 65 </t>
    </r>
    <r>
      <rPr>
        <sz val="10"/>
        <rFont val="Times New Roman"/>
        <family val="1"/>
      </rPr>
      <t>Artt. 12(1), 14(1)</t>
    </r>
  </si>
  <si>
    <r>
      <t xml:space="preserve">·       D.Lgs. 18/5/2018 n. 65 </t>
    </r>
    <r>
      <rPr>
        <sz val="10"/>
        <rFont val="Times New Roman"/>
        <family val="1"/>
      </rPr>
      <t>Artt. 12(1), 14(1), 14(13)</t>
    </r>
  </si>
  <si>
    <r>
      <t xml:space="preserve">·       D.Lgs. 18/5/2018 n. 65 </t>
    </r>
    <r>
      <rPr>
        <sz val="10"/>
        <rFont val="Times New Roman"/>
        <family val="1"/>
      </rPr>
      <t>Art. 14(9)</t>
    </r>
  </si>
  <si>
    <r>
      <t xml:space="preserve">·       D.Lgs. 18/5/2018 n. 65 </t>
    </r>
    <r>
      <rPr>
        <sz val="10"/>
        <rFont val="Times New Roman"/>
        <family val="1"/>
      </rPr>
      <t>Art. 9(2)</t>
    </r>
  </si>
  <si>
    <r>
      <t xml:space="preserve">·       D.Lgs. 18/5/2018 n. 65 </t>
    </r>
    <r>
      <rPr>
        <sz val="10"/>
        <rFont val="Times New Roman"/>
        <family val="1"/>
      </rPr>
      <t>Artt. 12(7), 14(5)</t>
    </r>
  </si>
  <si>
    <r>
      <t xml:space="preserve">·       D.Lgs. 30/6/2003 n. 196 </t>
    </r>
    <r>
      <rPr>
        <sz val="10"/>
        <rFont val="Times New Roman"/>
        <family val="1"/>
      </rPr>
      <t>Art. 2-quinquies</t>
    </r>
  </si>
  <si>
    <r>
      <t xml:space="preserve">·       D.Lgs. 30/6/2003 n. 196 </t>
    </r>
    <r>
      <rPr>
        <sz val="10"/>
        <rFont val="Times New Roman"/>
        <family val="1"/>
      </rPr>
      <t>Art. 2-terdecies</t>
    </r>
  </si>
  <si>
    <r>
      <t xml:space="preserve">·       D.Lgs. 30/6/2003 n. 196 </t>
    </r>
    <r>
      <rPr>
        <sz val="10"/>
        <rFont val="Times New Roman"/>
        <family val="1"/>
      </rPr>
      <t>Artt. 2-quaterdecies, 2-quinquiesdecies, 2-sexiesdecies</t>
    </r>
  </si>
  <si>
    <r>
      <t xml:space="preserve">·       D.Lgs. 30/6/2003 n. 196 </t>
    </r>
    <r>
      <rPr>
        <sz val="10"/>
        <rFont val="Times New Roman"/>
        <family val="1"/>
      </rPr>
      <t>Artt. 2-ter, 2-quater, 2-quinquies, 2-sexies, 2-septies, 2-octies, 2-novies, 2-decies</t>
    </r>
  </si>
  <si>
    <r>
      <t xml:space="preserve">DP-RS.CO-6: </t>
    </r>
    <r>
      <rPr>
        <sz val="10"/>
        <rFont val="Times New Roman"/>
        <family val="1"/>
      </rPr>
      <t>Gli incidenti che si configurano come violazioni di dati personali sono documentati ed eventualmente vengono informati le autorità di riferimento e gli interessati</t>
    </r>
  </si>
  <si>
    <t>Classe</t>
  </si>
  <si>
    <t>Livello di Priorità</t>
  </si>
  <si>
    <t>ALTA</t>
  </si>
  <si>
    <t>MEDIA</t>
  </si>
  <si>
    <t>BASSA</t>
  </si>
  <si>
    <r>
      <t xml:space="preserve">·       D.Lgs. 18/5/2018 n. 65 </t>
    </r>
    <r>
      <rPr>
        <sz val="10"/>
        <rFont val="Times New Roman"/>
        <family val="1"/>
      </rPr>
      <t>Art. 16(2)-(4)</t>
    </r>
  </si>
  <si>
    <r>
      <t xml:space="preserve">·       D.Lgs. 18/5/2018 n. 65 </t>
    </r>
    <r>
      <rPr>
        <sz val="10"/>
        <rFont val="Times New Roman"/>
        <family val="1"/>
      </rPr>
      <t>Artt. 12(1)-(3), 14(1)-(3), 14(13)</t>
    </r>
  </si>
  <si>
    <r>
      <t xml:space="preserve">·       D.Lgs. 18/5/2018 n. 65 </t>
    </r>
    <r>
      <rPr>
        <sz val="10"/>
        <rFont val="Times New Roman"/>
        <family val="1"/>
      </rPr>
      <t>Art. 14(2)-(3)</t>
    </r>
  </si>
  <si>
    <r>
      <t xml:space="preserve">·       D.Lgs. 18/5/2018 n. 65 </t>
    </r>
    <r>
      <rPr>
        <sz val="10"/>
        <rFont val="Times New Roman"/>
        <family val="1"/>
      </rPr>
      <t>Artt. 12(5), 12(7)-(8), 14(4)-(5), 14(7)-(9)</t>
    </r>
  </si>
  <si>
    <r>
      <t xml:space="preserve">·       D.Lgs. 18/5/2018 n. 65 </t>
    </r>
    <r>
      <rPr>
        <sz val="10"/>
        <rFont val="Times New Roman"/>
        <family val="1"/>
      </rPr>
      <t>Artt. 12(2), 14(2)-(3)</t>
    </r>
  </si>
  <si>
    <r>
      <t xml:space="preserve">·       D.Lgs. 18/5/2018 n. 65 </t>
    </r>
    <r>
      <rPr>
        <sz val="10"/>
        <rFont val="Times New Roman"/>
        <family val="1"/>
      </rPr>
      <t>Art. 4</t>
    </r>
  </si>
  <si>
    <t>Libera</t>
  </si>
  <si>
    <t>Obbligatoria</t>
  </si>
  <si>
    <t>Consigliata</t>
  </si>
  <si>
    <r>
      <t xml:space="preserve">DP-ID.AM-7: </t>
    </r>
    <r>
      <rPr>
        <sz val="10"/>
        <rFont val="Times New Roman"/>
        <family val="1"/>
      </rPr>
      <t>Sono definiti e resi noti ruoli e responsabilità inerenti al trattamento e la protezione dei dati personali per tutto il personale e per eventuali terze parti rilevanti (es. fornitori, clienti, partner)</t>
    </r>
  </si>
  <si>
    <r>
      <t xml:space="preserve">PR.DS-4: </t>
    </r>
    <r>
      <rPr>
        <sz val="10"/>
        <rFont val="Times New Roman"/>
        <family val="1"/>
      </rPr>
      <t>I sistemi hanno adeguate risorse a disposizione per poter garantire la disponibilità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</si>
</sst>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0"/>
      <color rgb="FFFFFF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ill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lor rgb="FF9C0000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006100"/>
      <color rgb="FFC6EFCE"/>
      <color rgb="FF9C6500"/>
      <color rgb="FFFFEB9C"/>
      <color rgb="FF9C0000"/>
      <color rgb="FFFFC7CE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6"/>
  <sheetViews>
    <sheetView tabSelected="1" topLeftCell="C311" zoomScale="86" zoomScaleNormal="86" workbookViewId="0">
      <selection activeCell="C322" sqref="C322:C330"/>
    </sheetView>
  </sheetViews>
  <sheetFormatPr defaultColWidth="8.85546875" defaultRowHeight="15" x14ac:dyDescent="0.25"/>
  <cols>
    <col min="1" max="1" width="14.28515625" customWidth="1"/>
    <col min="2" max="2" width="39.42578125" style="14" customWidth="1"/>
    <col min="3" max="3" width="58.42578125" style="14" customWidth="1"/>
    <col min="4" max="4" width="14.5703125" style="15" customWidth="1"/>
    <col min="5" max="5" width="18.85546875" style="15" customWidth="1"/>
    <col min="6" max="6" width="89" style="14" customWidth="1"/>
  </cols>
  <sheetData>
    <row r="1" spans="1:6" ht="15.6" customHeight="1" thickBot="1" x14ac:dyDescent="0.3">
      <c r="A1" s="1" t="s">
        <v>0</v>
      </c>
      <c r="B1" s="1" t="s">
        <v>1</v>
      </c>
      <c r="C1" s="1" t="s">
        <v>2</v>
      </c>
      <c r="D1" s="1" t="s">
        <v>678</v>
      </c>
      <c r="E1" s="1" t="s">
        <v>679</v>
      </c>
      <c r="F1" s="1" t="s">
        <v>3</v>
      </c>
    </row>
    <row r="2" spans="1:6" ht="15.6" customHeight="1" x14ac:dyDescent="0.25">
      <c r="A2" s="22" t="s">
        <v>8</v>
      </c>
      <c r="B2" s="25" t="s">
        <v>10</v>
      </c>
      <c r="C2" s="29" t="s">
        <v>11</v>
      </c>
      <c r="D2" s="25" t="s">
        <v>689</v>
      </c>
      <c r="E2" s="25"/>
      <c r="F2" s="8" t="s">
        <v>12</v>
      </c>
    </row>
    <row r="3" spans="1:6" ht="15.6" customHeight="1" x14ac:dyDescent="0.25">
      <c r="A3" s="23"/>
      <c r="B3" s="26"/>
      <c r="C3" s="30"/>
      <c r="D3" s="26"/>
      <c r="E3" s="26"/>
      <c r="F3" s="8" t="s">
        <v>13</v>
      </c>
    </row>
    <row r="4" spans="1:6" ht="15.6" customHeight="1" x14ac:dyDescent="0.25">
      <c r="A4" s="23"/>
      <c r="B4" s="26"/>
      <c r="C4" s="30"/>
      <c r="D4" s="26"/>
      <c r="E4" s="26"/>
      <c r="F4" s="8" t="s">
        <v>14</v>
      </c>
    </row>
    <row r="5" spans="1:6" ht="15.6" customHeight="1" x14ac:dyDescent="0.25">
      <c r="A5" s="23"/>
      <c r="B5" s="26"/>
      <c r="C5" s="30"/>
      <c r="D5" s="26"/>
      <c r="E5" s="26"/>
      <c r="F5" s="8" t="s">
        <v>15</v>
      </c>
    </row>
    <row r="6" spans="1:6" ht="15.6" customHeight="1" x14ac:dyDescent="0.25">
      <c r="A6" s="23"/>
      <c r="B6" s="26"/>
      <c r="C6" s="30"/>
      <c r="D6" s="26"/>
      <c r="E6" s="26"/>
      <c r="F6" s="8" t="s">
        <v>16</v>
      </c>
    </row>
    <row r="7" spans="1:6" ht="15.6" customHeight="1" x14ac:dyDescent="0.25">
      <c r="A7" s="23"/>
      <c r="B7" s="26"/>
      <c r="C7" s="30"/>
      <c r="D7" s="26"/>
      <c r="E7" s="26"/>
      <c r="F7" s="8" t="s">
        <v>594</v>
      </c>
    </row>
    <row r="8" spans="1:6" ht="15.6" customHeight="1" thickBot="1" x14ac:dyDescent="0.3">
      <c r="A8" s="23"/>
      <c r="B8" s="26"/>
      <c r="C8" s="31"/>
      <c r="D8" s="27"/>
      <c r="E8" s="27"/>
      <c r="F8" s="18" t="s">
        <v>595</v>
      </c>
    </row>
    <row r="9" spans="1:6" ht="15.6" customHeight="1" x14ac:dyDescent="0.25">
      <c r="A9" s="23"/>
      <c r="B9" s="26"/>
      <c r="C9" s="29" t="s">
        <v>17</v>
      </c>
      <c r="D9" s="25" t="s">
        <v>689</v>
      </c>
      <c r="E9" s="25"/>
      <c r="F9" s="8" t="s">
        <v>18</v>
      </c>
    </row>
    <row r="10" spans="1:6" ht="15.6" customHeight="1" x14ac:dyDescent="0.25">
      <c r="A10" s="23"/>
      <c r="B10" s="26"/>
      <c r="C10" s="30"/>
      <c r="D10" s="26"/>
      <c r="E10" s="26"/>
      <c r="F10" s="8" t="s">
        <v>19</v>
      </c>
    </row>
    <row r="11" spans="1:6" ht="15.6" customHeight="1" x14ac:dyDescent="0.25">
      <c r="A11" s="23"/>
      <c r="B11" s="26"/>
      <c r="C11" s="30"/>
      <c r="D11" s="26"/>
      <c r="E11" s="26"/>
      <c r="F11" s="8" t="s">
        <v>14</v>
      </c>
    </row>
    <row r="12" spans="1:6" ht="15.6" customHeight="1" x14ac:dyDescent="0.25">
      <c r="A12" s="23"/>
      <c r="B12" s="26"/>
      <c r="C12" s="30"/>
      <c r="D12" s="26"/>
      <c r="E12" s="26"/>
      <c r="F12" s="8" t="s">
        <v>15</v>
      </c>
    </row>
    <row r="13" spans="1:6" ht="15.6" customHeight="1" x14ac:dyDescent="0.25">
      <c r="A13" s="23"/>
      <c r="B13" s="26"/>
      <c r="C13" s="30"/>
      <c r="D13" s="26"/>
      <c r="E13" s="26"/>
      <c r="F13" s="8" t="s">
        <v>20</v>
      </c>
    </row>
    <row r="14" spans="1:6" ht="15.6" customHeight="1" x14ac:dyDescent="0.25">
      <c r="A14" s="23"/>
      <c r="B14" s="26"/>
      <c r="C14" s="30"/>
      <c r="D14" s="26"/>
      <c r="E14" s="26"/>
      <c r="F14" s="8" t="s">
        <v>597</v>
      </c>
    </row>
    <row r="15" spans="1:6" ht="15.6" customHeight="1" thickBot="1" x14ac:dyDescent="0.3">
      <c r="A15" s="23"/>
      <c r="B15" s="26"/>
      <c r="C15" s="31"/>
      <c r="D15" s="27"/>
      <c r="E15" s="27"/>
      <c r="F15" s="18" t="s">
        <v>596</v>
      </c>
    </row>
    <row r="16" spans="1:6" ht="15.6" customHeight="1" x14ac:dyDescent="0.25">
      <c r="A16" s="23"/>
      <c r="B16" s="26"/>
      <c r="C16" s="29" t="s">
        <v>21</v>
      </c>
      <c r="D16" s="25" t="s">
        <v>689</v>
      </c>
      <c r="E16" s="25"/>
      <c r="F16" s="8" t="s">
        <v>22</v>
      </c>
    </row>
    <row r="17" spans="1:6" ht="15.6" customHeight="1" x14ac:dyDescent="0.25">
      <c r="A17" s="23"/>
      <c r="B17" s="26"/>
      <c r="C17" s="30"/>
      <c r="D17" s="26"/>
      <c r="E17" s="26"/>
      <c r="F17" s="8" t="s">
        <v>23</v>
      </c>
    </row>
    <row r="18" spans="1:6" ht="15.6" customHeight="1" x14ac:dyDescent="0.25">
      <c r="A18" s="23"/>
      <c r="B18" s="26"/>
      <c r="C18" s="30"/>
      <c r="D18" s="26"/>
      <c r="E18" s="26"/>
      <c r="F18" s="8" t="s">
        <v>24</v>
      </c>
    </row>
    <row r="19" spans="1:6" ht="15.6" customHeight="1" x14ac:dyDescent="0.25">
      <c r="A19" s="23"/>
      <c r="B19" s="26"/>
      <c r="C19" s="30"/>
      <c r="D19" s="26"/>
      <c r="E19" s="26"/>
      <c r="F19" s="8" t="s">
        <v>25</v>
      </c>
    </row>
    <row r="20" spans="1:6" ht="15.6" customHeight="1" x14ac:dyDescent="0.25">
      <c r="A20" s="23"/>
      <c r="B20" s="26"/>
      <c r="C20" s="30"/>
      <c r="D20" s="26"/>
      <c r="E20" s="26"/>
      <c r="F20" s="8" t="s">
        <v>598</v>
      </c>
    </row>
    <row r="21" spans="1:6" ht="15.6" customHeight="1" thickBot="1" x14ac:dyDescent="0.3">
      <c r="A21" s="23"/>
      <c r="B21" s="26"/>
      <c r="C21" s="31"/>
      <c r="D21" s="27"/>
      <c r="E21" s="27"/>
      <c r="F21" s="9" t="s">
        <v>605</v>
      </c>
    </row>
    <row r="22" spans="1:6" ht="15.6" customHeight="1" x14ac:dyDescent="0.25">
      <c r="A22" s="23"/>
      <c r="B22" s="26"/>
      <c r="C22" s="29" t="s">
        <v>26</v>
      </c>
      <c r="D22" s="25" t="s">
        <v>689</v>
      </c>
      <c r="E22" s="25"/>
      <c r="F22" s="8" t="s">
        <v>27</v>
      </c>
    </row>
    <row r="23" spans="1:6" ht="15.6" customHeight="1" x14ac:dyDescent="0.25">
      <c r="A23" s="23"/>
      <c r="B23" s="26"/>
      <c r="C23" s="30"/>
      <c r="D23" s="26"/>
      <c r="E23" s="26"/>
      <c r="F23" s="8" t="s">
        <v>28</v>
      </c>
    </row>
    <row r="24" spans="1:6" ht="15.6" customHeight="1" x14ac:dyDescent="0.25">
      <c r="A24" s="23"/>
      <c r="B24" s="26"/>
      <c r="C24" s="30"/>
      <c r="D24" s="26"/>
      <c r="E24" s="26"/>
      <c r="F24" s="8" t="s">
        <v>29</v>
      </c>
    </row>
    <row r="25" spans="1:6" ht="15.6" customHeight="1" thickBot="1" x14ac:dyDescent="0.3">
      <c r="A25" s="23"/>
      <c r="B25" s="26"/>
      <c r="C25" s="31"/>
      <c r="D25" s="27"/>
      <c r="E25" s="27"/>
      <c r="F25" s="9" t="s">
        <v>30</v>
      </c>
    </row>
    <row r="26" spans="1:6" ht="15.6" customHeight="1" x14ac:dyDescent="0.25">
      <c r="A26" s="23"/>
      <c r="B26" s="26"/>
      <c r="C26" s="29" t="s">
        <v>31</v>
      </c>
      <c r="D26" s="25" t="s">
        <v>689</v>
      </c>
      <c r="E26" s="25"/>
      <c r="F26" s="8" t="s">
        <v>32</v>
      </c>
    </row>
    <row r="27" spans="1:6" ht="15.6" customHeight="1" x14ac:dyDescent="0.25">
      <c r="A27" s="23"/>
      <c r="B27" s="26"/>
      <c r="C27" s="30"/>
      <c r="D27" s="26"/>
      <c r="E27" s="26"/>
      <c r="F27" s="8" t="s">
        <v>33</v>
      </c>
    </row>
    <row r="28" spans="1:6" ht="15.6" customHeight="1" x14ac:dyDescent="0.25">
      <c r="A28" s="23"/>
      <c r="B28" s="26"/>
      <c r="C28" s="30"/>
      <c r="D28" s="26"/>
      <c r="E28" s="26"/>
      <c r="F28" s="8" t="s">
        <v>34</v>
      </c>
    </row>
    <row r="29" spans="1:6" ht="15.6" customHeight="1" x14ac:dyDescent="0.25">
      <c r="A29" s="23"/>
      <c r="B29" s="26"/>
      <c r="C29" s="30"/>
      <c r="D29" s="26"/>
      <c r="E29" s="26"/>
      <c r="F29" s="8" t="s">
        <v>35</v>
      </c>
    </row>
    <row r="30" spans="1:6" ht="15.6" customHeight="1" x14ac:dyDescent="0.25">
      <c r="A30" s="23"/>
      <c r="B30" s="26"/>
      <c r="C30" s="30"/>
      <c r="D30" s="26"/>
      <c r="E30" s="26"/>
      <c r="F30" s="8" t="s">
        <v>599</v>
      </c>
    </row>
    <row r="31" spans="1:6" ht="15.75" thickBot="1" x14ac:dyDescent="0.3">
      <c r="A31" s="23"/>
      <c r="B31" s="26"/>
      <c r="C31" s="31"/>
      <c r="D31" s="27"/>
      <c r="E31" s="27"/>
      <c r="F31" s="9" t="s">
        <v>622</v>
      </c>
    </row>
    <row r="32" spans="1:6" ht="15.6" customHeight="1" x14ac:dyDescent="0.25">
      <c r="A32" s="23"/>
      <c r="B32" s="26"/>
      <c r="C32" s="29" t="s">
        <v>36</v>
      </c>
      <c r="D32" s="25" t="s">
        <v>689</v>
      </c>
      <c r="E32" s="25"/>
      <c r="F32" s="8" t="s">
        <v>37</v>
      </c>
    </row>
    <row r="33" spans="1:6" ht="15.6" customHeight="1" x14ac:dyDescent="0.25">
      <c r="A33" s="23"/>
      <c r="B33" s="26"/>
      <c r="C33" s="30"/>
      <c r="D33" s="26"/>
      <c r="E33" s="26"/>
      <c r="F33" s="8" t="s">
        <v>38</v>
      </c>
    </row>
    <row r="34" spans="1:6" ht="15.6" customHeight="1" x14ac:dyDescent="0.25">
      <c r="A34" s="23"/>
      <c r="B34" s="26"/>
      <c r="C34" s="30"/>
      <c r="D34" s="26"/>
      <c r="E34" s="26"/>
      <c r="F34" s="8" t="s">
        <v>39</v>
      </c>
    </row>
    <row r="35" spans="1:6" ht="15.6" customHeight="1" x14ac:dyDescent="0.25">
      <c r="A35" s="23"/>
      <c r="B35" s="26"/>
      <c r="C35" s="30"/>
      <c r="D35" s="26"/>
      <c r="E35" s="26"/>
      <c r="F35" s="8" t="s">
        <v>40</v>
      </c>
    </row>
    <row r="36" spans="1:6" ht="15.6" customHeight="1" x14ac:dyDescent="0.25">
      <c r="A36" s="23"/>
      <c r="B36" s="26"/>
      <c r="C36" s="30"/>
      <c r="D36" s="26"/>
      <c r="E36" s="26"/>
      <c r="F36" s="8" t="s">
        <v>41</v>
      </c>
    </row>
    <row r="37" spans="1:6" ht="15.6" customHeight="1" x14ac:dyDescent="0.25">
      <c r="A37" s="23"/>
      <c r="B37" s="26"/>
      <c r="C37" s="30"/>
      <c r="D37" s="26"/>
      <c r="E37" s="26"/>
      <c r="F37" s="8" t="s">
        <v>683</v>
      </c>
    </row>
    <row r="38" spans="1:6" ht="15.6" customHeight="1" thickBot="1" x14ac:dyDescent="0.3">
      <c r="A38" s="23"/>
      <c r="B38" s="26"/>
      <c r="C38" s="31"/>
      <c r="D38" s="27"/>
      <c r="E38" s="27"/>
      <c r="F38" s="8" t="s">
        <v>623</v>
      </c>
    </row>
    <row r="39" spans="1:6" ht="15" customHeight="1" x14ac:dyDescent="0.25">
      <c r="A39" s="23"/>
      <c r="B39" s="26"/>
      <c r="C39" s="19" t="s">
        <v>692</v>
      </c>
      <c r="D39" s="25" t="s">
        <v>690</v>
      </c>
      <c r="E39" s="25" t="s">
        <v>680</v>
      </c>
      <c r="F39" s="16" t="s">
        <v>42</v>
      </c>
    </row>
    <row r="40" spans="1:6" ht="15" customHeight="1" x14ac:dyDescent="0.25">
      <c r="A40" s="23"/>
      <c r="B40" s="26"/>
      <c r="C40" s="20"/>
      <c r="D40" s="26"/>
      <c r="E40" s="26"/>
      <c r="F40" s="17" t="s">
        <v>675</v>
      </c>
    </row>
    <row r="41" spans="1:6" ht="15" customHeight="1" x14ac:dyDescent="0.25">
      <c r="A41" s="23"/>
      <c r="B41" s="26"/>
      <c r="C41" s="28"/>
      <c r="D41" s="44"/>
      <c r="E41" s="26"/>
      <c r="F41" s="17" t="s">
        <v>43</v>
      </c>
    </row>
    <row r="42" spans="1:6" ht="15.75" thickBot="1" x14ac:dyDescent="0.3">
      <c r="A42" s="23"/>
      <c r="B42" s="26"/>
      <c r="C42" s="21"/>
      <c r="D42" s="27"/>
      <c r="E42" s="27"/>
      <c r="F42" s="18"/>
    </row>
    <row r="43" spans="1:6" x14ac:dyDescent="0.25">
      <c r="A43" s="23"/>
      <c r="B43" s="26"/>
      <c r="C43" s="19" t="s">
        <v>44</v>
      </c>
      <c r="D43" s="25" t="s">
        <v>690</v>
      </c>
      <c r="E43" s="25" t="s">
        <v>680</v>
      </c>
      <c r="F43" s="16" t="s">
        <v>45</v>
      </c>
    </row>
    <row r="44" spans="1:6" ht="15" customHeight="1" x14ac:dyDescent="0.25">
      <c r="A44" s="23"/>
      <c r="B44" s="26"/>
      <c r="C44" s="20"/>
      <c r="D44" s="26"/>
      <c r="E44" s="26"/>
      <c r="F44" s="17" t="s">
        <v>46</v>
      </c>
    </row>
    <row r="45" spans="1:6" ht="15" customHeight="1" x14ac:dyDescent="0.25">
      <c r="A45" s="23"/>
      <c r="B45" s="26"/>
      <c r="C45" s="20"/>
      <c r="D45" s="26"/>
      <c r="E45" s="26"/>
      <c r="F45" s="17"/>
    </row>
    <row r="46" spans="1:6" ht="15" customHeight="1" thickBot="1" x14ac:dyDescent="0.3">
      <c r="A46" s="23"/>
      <c r="B46" s="27"/>
      <c r="C46" s="21"/>
      <c r="D46" s="27"/>
      <c r="E46" s="27"/>
      <c r="F46" s="18"/>
    </row>
    <row r="47" spans="1:6" ht="15.6" customHeight="1" x14ac:dyDescent="0.25">
      <c r="A47" s="23"/>
      <c r="B47" s="25" t="s">
        <v>47</v>
      </c>
      <c r="C47" s="29" t="s">
        <v>48</v>
      </c>
      <c r="D47" s="25" t="s">
        <v>689</v>
      </c>
      <c r="E47" s="25"/>
      <c r="F47" s="16" t="s">
        <v>49</v>
      </c>
    </row>
    <row r="48" spans="1:6" ht="15.6" customHeight="1" x14ac:dyDescent="0.25">
      <c r="A48" s="23"/>
      <c r="B48" s="26"/>
      <c r="C48" s="30"/>
      <c r="D48" s="26"/>
      <c r="E48" s="26"/>
      <c r="F48" s="17" t="s">
        <v>50</v>
      </c>
    </row>
    <row r="49" spans="1:6" ht="15.6" customHeight="1" thickBot="1" x14ac:dyDescent="0.3">
      <c r="A49" s="23"/>
      <c r="B49" s="26"/>
      <c r="C49" s="31"/>
      <c r="D49" s="27"/>
      <c r="E49" s="27"/>
      <c r="F49" s="18" t="s">
        <v>51</v>
      </c>
    </row>
    <row r="50" spans="1:6" ht="15.6" customHeight="1" x14ac:dyDescent="0.25">
      <c r="A50" s="23"/>
      <c r="B50" s="26"/>
      <c r="C50" s="29" t="s">
        <v>52</v>
      </c>
      <c r="D50" s="25" t="s">
        <v>689</v>
      </c>
      <c r="E50" s="25"/>
      <c r="F50" s="8" t="s">
        <v>53</v>
      </c>
    </row>
    <row r="51" spans="1:6" ht="15.6" customHeight="1" x14ac:dyDescent="0.25">
      <c r="A51" s="23"/>
      <c r="B51" s="26"/>
      <c r="C51" s="30"/>
      <c r="D51" s="26"/>
      <c r="E51" s="26"/>
      <c r="F51" s="8" t="s">
        <v>54</v>
      </c>
    </row>
    <row r="52" spans="1:6" ht="15.6" customHeight="1" x14ac:dyDescent="0.25">
      <c r="A52" s="23"/>
      <c r="B52" s="26"/>
      <c r="C52" s="30"/>
      <c r="D52" s="26"/>
      <c r="E52" s="26"/>
      <c r="F52" s="8" t="s">
        <v>55</v>
      </c>
    </row>
    <row r="53" spans="1:6" ht="15.6" customHeight="1" thickBot="1" x14ac:dyDescent="0.3">
      <c r="A53" s="23"/>
      <c r="B53" s="26"/>
      <c r="C53" s="31"/>
      <c r="D53" s="27"/>
      <c r="E53" s="27"/>
      <c r="F53" s="9" t="s">
        <v>688</v>
      </c>
    </row>
    <row r="54" spans="1:6" ht="15.6" customHeight="1" x14ac:dyDescent="0.25">
      <c r="A54" s="23"/>
      <c r="B54" s="26"/>
      <c r="C54" s="29" t="s">
        <v>56</v>
      </c>
      <c r="D54" s="25" t="s">
        <v>689</v>
      </c>
      <c r="E54" s="25"/>
      <c r="F54" s="8" t="s">
        <v>57</v>
      </c>
    </row>
    <row r="55" spans="1:6" ht="15.6" customHeight="1" x14ac:dyDescent="0.25">
      <c r="A55" s="23"/>
      <c r="B55" s="26"/>
      <c r="C55" s="30"/>
      <c r="D55" s="26"/>
      <c r="E55" s="26"/>
      <c r="F55" s="8" t="s">
        <v>58</v>
      </c>
    </row>
    <row r="56" spans="1:6" ht="15.6" customHeight="1" thickBot="1" x14ac:dyDescent="0.3">
      <c r="A56" s="23"/>
      <c r="B56" s="26"/>
      <c r="C56" s="31"/>
      <c r="D56" s="27"/>
      <c r="E56" s="27"/>
      <c r="F56" s="9" t="s">
        <v>59</v>
      </c>
    </row>
    <row r="57" spans="1:6" ht="15.6" customHeight="1" x14ac:dyDescent="0.25">
      <c r="A57" s="23"/>
      <c r="B57" s="26"/>
      <c r="C57" s="29" t="s">
        <v>60</v>
      </c>
      <c r="D57" s="25" t="s">
        <v>689</v>
      </c>
      <c r="E57" s="25"/>
      <c r="F57" s="8" t="s">
        <v>61</v>
      </c>
    </row>
    <row r="58" spans="1:6" ht="15.6" customHeight="1" x14ac:dyDescent="0.25">
      <c r="A58" s="23"/>
      <c r="B58" s="26"/>
      <c r="C58" s="30"/>
      <c r="D58" s="26"/>
      <c r="E58" s="26"/>
      <c r="F58" s="8" t="s">
        <v>62</v>
      </c>
    </row>
    <row r="59" spans="1:6" ht="15.6" customHeight="1" thickBot="1" x14ac:dyDescent="0.3">
      <c r="A59" s="23"/>
      <c r="B59" s="26"/>
      <c r="C59" s="31"/>
      <c r="D59" s="27"/>
      <c r="E59" s="27"/>
      <c r="F59" s="9" t="s">
        <v>63</v>
      </c>
    </row>
    <row r="60" spans="1:6" ht="15.6" customHeight="1" x14ac:dyDescent="0.25">
      <c r="A60" s="23"/>
      <c r="B60" s="26"/>
      <c r="C60" s="29" t="s">
        <v>64</v>
      </c>
      <c r="D60" s="25" t="s">
        <v>689</v>
      </c>
      <c r="E60" s="25"/>
      <c r="F60" s="8" t="s">
        <v>65</v>
      </c>
    </row>
    <row r="61" spans="1:6" ht="15.6" customHeight="1" x14ac:dyDescent="0.25">
      <c r="A61" s="23"/>
      <c r="B61" s="26"/>
      <c r="C61" s="30"/>
      <c r="D61" s="26"/>
      <c r="E61" s="26"/>
      <c r="F61" s="8" t="s">
        <v>66</v>
      </c>
    </row>
    <row r="62" spans="1:6" ht="15" customHeight="1" thickBot="1" x14ac:dyDescent="0.3">
      <c r="A62" s="23"/>
      <c r="B62" s="27"/>
      <c r="C62" s="31"/>
      <c r="D62" s="27"/>
      <c r="E62" s="27"/>
      <c r="F62" s="9" t="s">
        <v>67</v>
      </c>
    </row>
    <row r="63" spans="1:6" ht="15.6" customHeight="1" x14ac:dyDescent="0.25">
      <c r="A63" s="23"/>
      <c r="B63" s="25" t="s">
        <v>68</v>
      </c>
      <c r="C63" s="29" t="s">
        <v>69</v>
      </c>
      <c r="D63" s="25" t="s">
        <v>689</v>
      </c>
      <c r="E63" s="25"/>
      <c r="F63" s="8" t="s">
        <v>70</v>
      </c>
    </row>
    <row r="64" spans="1:6" ht="15.6" customHeight="1" x14ac:dyDescent="0.25">
      <c r="A64" s="23"/>
      <c r="B64" s="26"/>
      <c r="C64" s="30"/>
      <c r="D64" s="26"/>
      <c r="E64" s="26"/>
      <c r="F64" s="8" t="s">
        <v>71</v>
      </c>
    </row>
    <row r="65" spans="1:6" ht="15.6" customHeight="1" x14ac:dyDescent="0.25">
      <c r="A65" s="23"/>
      <c r="B65" s="26"/>
      <c r="C65" s="30"/>
      <c r="D65" s="26"/>
      <c r="E65" s="26"/>
      <c r="F65" s="8" t="s">
        <v>72</v>
      </c>
    </row>
    <row r="66" spans="1:6" ht="15.6" customHeight="1" x14ac:dyDescent="0.25">
      <c r="A66" s="23"/>
      <c r="B66" s="26"/>
      <c r="C66" s="30"/>
      <c r="D66" s="26"/>
      <c r="E66" s="26"/>
      <c r="F66" s="8" t="s">
        <v>73</v>
      </c>
    </row>
    <row r="67" spans="1:6" ht="15.6" customHeight="1" x14ac:dyDescent="0.25">
      <c r="A67" s="23"/>
      <c r="B67" s="26"/>
      <c r="C67" s="30"/>
      <c r="D67" s="26"/>
      <c r="E67" s="26"/>
      <c r="F67" s="8" t="s">
        <v>74</v>
      </c>
    </row>
    <row r="68" spans="1:6" ht="15.6" customHeight="1" thickBot="1" x14ac:dyDescent="0.3">
      <c r="A68" s="23"/>
      <c r="B68" s="26"/>
      <c r="C68" s="31"/>
      <c r="D68" s="27"/>
      <c r="E68" s="27"/>
      <c r="F68" s="9" t="s">
        <v>666</v>
      </c>
    </row>
    <row r="69" spans="1:6" ht="15.6" customHeight="1" x14ac:dyDescent="0.25">
      <c r="A69" s="23"/>
      <c r="B69" s="26"/>
      <c r="C69" s="29" t="s">
        <v>75</v>
      </c>
      <c r="D69" s="25" t="s">
        <v>689</v>
      </c>
      <c r="E69" s="25"/>
      <c r="F69" s="8" t="s">
        <v>70</v>
      </c>
    </row>
    <row r="70" spans="1:6" ht="15.6" customHeight="1" x14ac:dyDescent="0.25">
      <c r="A70" s="23"/>
      <c r="B70" s="26"/>
      <c r="C70" s="30"/>
      <c r="D70" s="26"/>
      <c r="E70" s="26"/>
      <c r="F70" s="8" t="s">
        <v>76</v>
      </c>
    </row>
    <row r="71" spans="1:6" ht="15.6" customHeight="1" x14ac:dyDescent="0.25">
      <c r="A71" s="23"/>
      <c r="B71" s="26"/>
      <c r="C71" s="30"/>
      <c r="D71" s="26"/>
      <c r="E71" s="26"/>
      <c r="F71" s="8" t="s">
        <v>77</v>
      </c>
    </row>
    <row r="72" spans="1:6" ht="15.6" customHeight="1" x14ac:dyDescent="0.25">
      <c r="A72" s="23"/>
      <c r="B72" s="26"/>
      <c r="C72" s="30"/>
      <c r="D72" s="26"/>
      <c r="E72" s="26"/>
      <c r="F72" s="8" t="s">
        <v>78</v>
      </c>
    </row>
    <row r="73" spans="1:6" ht="15.6" customHeight="1" thickBot="1" x14ac:dyDescent="0.3">
      <c r="A73" s="23"/>
      <c r="B73" s="26"/>
      <c r="C73" s="31"/>
      <c r="D73" s="27"/>
      <c r="E73" s="27"/>
      <c r="F73" s="9" t="s">
        <v>79</v>
      </c>
    </row>
    <row r="74" spans="1:6" ht="15.6" customHeight="1" x14ac:dyDescent="0.25">
      <c r="A74" s="23"/>
      <c r="B74" s="26"/>
      <c r="C74" s="19" t="s">
        <v>80</v>
      </c>
      <c r="D74" s="25" t="s">
        <v>690</v>
      </c>
      <c r="E74" s="25" t="s">
        <v>680</v>
      </c>
      <c r="F74" s="8" t="s">
        <v>70</v>
      </c>
    </row>
    <row r="75" spans="1:6" ht="15.6" customHeight="1" x14ac:dyDescent="0.25">
      <c r="A75" s="23"/>
      <c r="B75" s="26"/>
      <c r="C75" s="20"/>
      <c r="D75" s="26"/>
      <c r="E75" s="26"/>
      <c r="F75" s="8" t="s">
        <v>81</v>
      </c>
    </row>
    <row r="76" spans="1:6" ht="15.6" customHeight="1" x14ac:dyDescent="0.25">
      <c r="A76" s="23"/>
      <c r="B76" s="26"/>
      <c r="C76" s="20"/>
      <c r="D76" s="26"/>
      <c r="E76" s="26"/>
      <c r="F76" s="8" t="s">
        <v>82</v>
      </c>
    </row>
    <row r="77" spans="1:6" ht="15.6" customHeight="1" x14ac:dyDescent="0.25">
      <c r="A77" s="23"/>
      <c r="B77" s="26"/>
      <c r="C77" s="20"/>
      <c r="D77" s="26"/>
      <c r="E77" s="26"/>
      <c r="F77" s="8" t="s">
        <v>83</v>
      </c>
    </row>
    <row r="78" spans="1:6" ht="15.6" customHeight="1" x14ac:dyDescent="0.25">
      <c r="A78" s="23"/>
      <c r="B78" s="26"/>
      <c r="C78" s="20"/>
      <c r="D78" s="26"/>
      <c r="E78" s="26"/>
      <c r="F78" s="17" t="s">
        <v>84</v>
      </c>
    </row>
    <row r="79" spans="1:6" ht="15.6" customHeight="1" x14ac:dyDescent="0.25">
      <c r="A79" s="23"/>
      <c r="B79" s="26"/>
      <c r="C79" s="20"/>
      <c r="D79" s="26"/>
      <c r="E79" s="26"/>
      <c r="F79" s="17" t="s">
        <v>667</v>
      </c>
    </row>
    <row r="80" spans="1:6" ht="15.6" customHeight="1" x14ac:dyDescent="0.25">
      <c r="A80" s="23"/>
      <c r="B80" s="26"/>
      <c r="C80" s="20"/>
      <c r="D80" s="26"/>
      <c r="E80" s="26"/>
      <c r="F80" s="17" t="s">
        <v>85</v>
      </c>
    </row>
    <row r="81" spans="1:6" ht="15.6" customHeight="1" x14ac:dyDescent="0.25">
      <c r="A81" s="23"/>
      <c r="B81" s="26"/>
      <c r="C81" s="20"/>
      <c r="D81" s="26"/>
      <c r="E81" s="26"/>
      <c r="F81" s="17" t="s">
        <v>676</v>
      </c>
    </row>
    <row r="82" spans="1:6" ht="15.6" customHeight="1" thickBot="1" x14ac:dyDescent="0.3">
      <c r="A82" s="23"/>
      <c r="B82" s="26"/>
      <c r="C82" s="21"/>
      <c r="D82" s="27"/>
      <c r="E82" s="27"/>
      <c r="F82" s="17" t="s">
        <v>86</v>
      </c>
    </row>
    <row r="83" spans="1:6" ht="15.6" customHeight="1" x14ac:dyDescent="0.25">
      <c r="A83" s="23"/>
      <c r="B83" s="26"/>
      <c r="C83" s="29" t="s">
        <v>87</v>
      </c>
      <c r="D83" s="25" t="s">
        <v>689</v>
      </c>
      <c r="E83" s="25"/>
      <c r="F83" s="16" t="s">
        <v>88</v>
      </c>
    </row>
    <row r="84" spans="1:6" ht="15.6" customHeight="1" x14ac:dyDescent="0.25">
      <c r="A84" s="23"/>
      <c r="B84" s="26"/>
      <c r="C84" s="30"/>
      <c r="D84" s="26"/>
      <c r="E84" s="26"/>
      <c r="F84" s="17" t="s">
        <v>89</v>
      </c>
    </row>
    <row r="85" spans="1:6" ht="15.6" customHeight="1" x14ac:dyDescent="0.25">
      <c r="A85" s="23"/>
      <c r="B85" s="26"/>
      <c r="C85" s="30"/>
      <c r="D85" s="26"/>
      <c r="E85" s="26"/>
      <c r="F85" s="17" t="s">
        <v>90</v>
      </c>
    </row>
    <row r="86" spans="1:6" ht="15.6" customHeight="1" x14ac:dyDescent="0.25">
      <c r="A86" s="23"/>
      <c r="B86" s="26"/>
      <c r="C86" s="30"/>
      <c r="D86" s="26"/>
      <c r="E86" s="26"/>
      <c r="F86" s="17" t="s">
        <v>91</v>
      </c>
    </row>
    <row r="87" spans="1:6" ht="15.6" customHeight="1" thickBot="1" x14ac:dyDescent="0.3">
      <c r="A87" s="23"/>
      <c r="B87" s="27"/>
      <c r="C87" s="31"/>
      <c r="D87" s="27"/>
      <c r="E87" s="27"/>
      <c r="F87" s="18" t="s">
        <v>668</v>
      </c>
    </row>
    <row r="88" spans="1:6" ht="15.6" customHeight="1" x14ac:dyDescent="0.25">
      <c r="A88" s="23"/>
      <c r="B88" s="25" t="s">
        <v>92</v>
      </c>
      <c r="C88" s="29" t="s">
        <v>93</v>
      </c>
      <c r="D88" s="25" t="s">
        <v>689</v>
      </c>
      <c r="E88" s="25"/>
      <c r="F88" s="8" t="s">
        <v>94</v>
      </c>
    </row>
    <row r="89" spans="1:6" ht="15.6" customHeight="1" x14ac:dyDescent="0.25">
      <c r="A89" s="23"/>
      <c r="B89" s="26"/>
      <c r="C89" s="30"/>
      <c r="D89" s="26"/>
      <c r="E89" s="26"/>
      <c r="F89" s="8" t="s">
        <v>95</v>
      </c>
    </row>
    <row r="90" spans="1:6" ht="15.6" customHeight="1" x14ac:dyDescent="0.25">
      <c r="A90" s="23"/>
      <c r="B90" s="26"/>
      <c r="C90" s="30"/>
      <c r="D90" s="26"/>
      <c r="E90" s="26"/>
      <c r="F90" s="8" t="s">
        <v>96</v>
      </c>
    </row>
    <row r="91" spans="1:6" ht="15.6" customHeight="1" x14ac:dyDescent="0.25">
      <c r="A91" s="23"/>
      <c r="B91" s="26"/>
      <c r="C91" s="30"/>
      <c r="D91" s="26"/>
      <c r="E91" s="26"/>
      <c r="F91" s="8" t="s">
        <v>97</v>
      </c>
    </row>
    <row r="92" spans="1:6" ht="15.6" customHeight="1" x14ac:dyDescent="0.25">
      <c r="A92" s="23"/>
      <c r="B92" s="26"/>
      <c r="C92" s="30"/>
      <c r="D92" s="26"/>
      <c r="E92" s="26"/>
      <c r="F92" s="8" t="s">
        <v>600</v>
      </c>
    </row>
    <row r="93" spans="1:6" ht="15.75" thickBot="1" x14ac:dyDescent="0.3">
      <c r="A93" s="23"/>
      <c r="B93" s="26"/>
      <c r="C93" s="31"/>
      <c r="D93" s="27"/>
      <c r="E93" s="27"/>
      <c r="F93" s="9" t="s">
        <v>624</v>
      </c>
    </row>
    <row r="94" spans="1:6" ht="15.6" customHeight="1" x14ac:dyDescent="0.25">
      <c r="A94" s="23"/>
      <c r="B94" s="26"/>
      <c r="C94" s="29" t="s">
        <v>98</v>
      </c>
      <c r="D94" s="25" t="s">
        <v>689</v>
      </c>
      <c r="E94" s="25"/>
      <c r="F94" s="8" t="s">
        <v>94</v>
      </c>
    </row>
    <row r="95" spans="1:6" ht="15.6" customHeight="1" x14ac:dyDescent="0.25">
      <c r="A95" s="23"/>
      <c r="B95" s="26"/>
      <c r="C95" s="30"/>
      <c r="D95" s="26"/>
      <c r="E95" s="26"/>
      <c r="F95" s="8" t="s">
        <v>99</v>
      </c>
    </row>
    <row r="96" spans="1:6" ht="15.6" customHeight="1" x14ac:dyDescent="0.25">
      <c r="A96" s="23"/>
      <c r="B96" s="26"/>
      <c r="C96" s="30"/>
      <c r="D96" s="26"/>
      <c r="E96" s="26"/>
      <c r="F96" s="8" t="s">
        <v>100</v>
      </c>
    </row>
    <row r="97" spans="1:6" ht="15.6" customHeight="1" x14ac:dyDescent="0.25">
      <c r="A97" s="23"/>
      <c r="B97" s="26"/>
      <c r="C97" s="30"/>
      <c r="D97" s="26"/>
      <c r="E97" s="26"/>
      <c r="F97" s="8" t="s">
        <v>101</v>
      </c>
    </row>
    <row r="98" spans="1:6" ht="15.6" customHeight="1" x14ac:dyDescent="0.25">
      <c r="A98" s="23"/>
      <c r="B98" s="26"/>
      <c r="C98" s="30"/>
      <c r="D98" s="26"/>
      <c r="E98" s="26"/>
      <c r="F98" s="8" t="s">
        <v>601</v>
      </c>
    </row>
    <row r="99" spans="1:6" ht="15.6" customHeight="1" thickBot="1" x14ac:dyDescent="0.3">
      <c r="A99" s="23"/>
      <c r="B99" s="26"/>
      <c r="C99" s="31"/>
      <c r="D99" s="27"/>
      <c r="E99" s="27"/>
      <c r="F99" s="9" t="s">
        <v>625</v>
      </c>
    </row>
    <row r="100" spans="1:6" ht="15.6" customHeight="1" x14ac:dyDescent="0.25">
      <c r="A100" s="23"/>
      <c r="B100" s="26"/>
      <c r="C100" s="29" t="s">
        <v>102</v>
      </c>
      <c r="D100" s="25" t="s">
        <v>689</v>
      </c>
      <c r="E100" s="25"/>
      <c r="F100" s="8" t="s">
        <v>94</v>
      </c>
    </row>
    <row r="101" spans="1:6" ht="15.6" customHeight="1" x14ac:dyDescent="0.25">
      <c r="A101" s="23"/>
      <c r="B101" s="26"/>
      <c r="C101" s="30"/>
      <c r="D101" s="26"/>
      <c r="E101" s="26"/>
      <c r="F101" s="8" t="s">
        <v>103</v>
      </c>
    </row>
    <row r="102" spans="1:6" ht="15.6" customHeight="1" x14ac:dyDescent="0.25">
      <c r="A102" s="23"/>
      <c r="B102" s="26"/>
      <c r="C102" s="30"/>
      <c r="D102" s="26"/>
      <c r="E102" s="26"/>
      <c r="F102" s="8" t="s">
        <v>100</v>
      </c>
    </row>
    <row r="103" spans="1:6" ht="15.6" customHeight="1" x14ac:dyDescent="0.25">
      <c r="A103" s="23"/>
      <c r="B103" s="26"/>
      <c r="C103" s="30"/>
      <c r="D103" s="26"/>
      <c r="E103" s="26"/>
      <c r="F103" s="8" t="s">
        <v>104</v>
      </c>
    </row>
    <row r="104" spans="1:6" ht="15.6" customHeight="1" thickBot="1" x14ac:dyDescent="0.3">
      <c r="A104" s="23"/>
      <c r="B104" s="26"/>
      <c r="C104" s="31"/>
      <c r="D104" s="27"/>
      <c r="E104" s="27"/>
      <c r="F104" s="9" t="s">
        <v>105</v>
      </c>
    </row>
    <row r="105" spans="1:6" ht="15.6" customHeight="1" x14ac:dyDescent="0.25">
      <c r="A105" s="23"/>
      <c r="B105" s="26"/>
      <c r="C105" s="29" t="s">
        <v>106</v>
      </c>
      <c r="D105" s="25" t="s">
        <v>689</v>
      </c>
      <c r="E105" s="25"/>
      <c r="F105" s="8" t="s">
        <v>94</v>
      </c>
    </row>
    <row r="106" spans="1:6" ht="15.6" customHeight="1" x14ac:dyDescent="0.25">
      <c r="A106" s="23"/>
      <c r="B106" s="26"/>
      <c r="C106" s="30"/>
      <c r="D106" s="26"/>
      <c r="E106" s="26"/>
      <c r="F106" s="8" t="s">
        <v>107</v>
      </c>
    </row>
    <row r="107" spans="1:6" ht="15.6" customHeight="1" x14ac:dyDescent="0.25">
      <c r="A107" s="23"/>
      <c r="B107" s="26"/>
      <c r="C107" s="30"/>
      <c r="D107" s="26"/>
      <c r="E107" s="26"/>
      <c r="F107" s="8" t="s">
        <v>100</v>
      </c>
    </row>
    <row r="108" spans="1:6" ht="15.6" customHeight="1" x14ac:dyDescent="0.25">
      <c r="A108" s="23"/>
      <c r="B108" s="26"/>
      <c r="C108" s="30"/>
      <c r="D108" s="26"/>
      <c r="E108" s="26"/>
      <c r="F108" s="8" t="s">
        <v>108</v>
      </c>
    </row>
    <row r="109" spans="1:6" ht="15.6" customHeight="1" x14ac:dyDescent="0.25">
      <c r="A109" s="23"/>
      <c r="B109" s="26"/>
      <c r="C109" s="30"/>
      <c r="D109" s="26"/>
      <c r="E109" s="26"/>
      <c r="F109" s="8" t="s">
        <v>602</v>
      </c>
    </row>
    <row r="110" spans="1:6" ht="15.6" customHeight="1" thickBot="1" x14ac:dyDescent="0.3">
      <c r="A110" s="23"/>
      <c r="B110" s="26"/>
      <c r="C110" s="31"/>
      <c r="D110" s="27"/>
      <c r="E110" s="27"/>
      <c r="F110" s="9" t="s">
        <v>626</v>
      </c>
    </row>
    <row r="111" spans="1:6" ht="15.6" customHeight="1" x14ac:dyDescent="0.25">
      <c r="A111" s="23"/>
      <c r="B111" s="26"/>
      <c r="C111" s="29" t="s">
        <v>109</v>
      </c>
      <c r="D111" s="25" t="s">
        <v>689</v>
      </c>
      <c r="E111" s="25"/>
      <c r="F111" s="8" t="s">
        <v>94</v>
      </c>
    </row>
    <row r="112" spans="1:6" ht="15.6" customHeight="1" x14ac:dyDescent="0.25">
      <c r="A112" s="23"/>
      <c r="B112" s="26"/>
      <c r="C112" s="30"/>
      <c r="D112" s="26"/>
      <c r="E112" s="26"/>
      <c r="F112" s="8" t="s">
        <v>110</v>
      </c>
    </row>
    <row r="113" spans="1:6" ht="15.6" customHeight="1" x14ac:dyDescent="0.25">
      <c r="A113" s="23"/>
      <c r="B113" s="26"/>
      <c r="C113" s="30"/>
      <c r="D113" s="26"/>
      <c r="E113" s="26"/>
      <c r="F113" s="8" t="s">
        <v>111</v>
      </c>
    </row>
    <row r="114" spans="1:6" ht="15.6" customHeight="1" x14ac:dyDescent="0.25">
      <c r="A114" s="23"/>
      <c r="B114" s="26"/>
      <c r="C114" s="30"/>
      <c r="D114" s="26"/>
      <c r="E114" s="26"/>
      <c r="F114" s="8" t="s">
        <v>112</v>
      </c>
    </row>
    <row r="115" spans="1:6" ht="15.6" customHeight="1" thickBot="1" x14ac:dyDescent="0.3">
      <c r="A115" s="23"/>
      <c r="B115" s="26"/>
      <c r="C115" s="31"/>
      <c r="D115" s="27"/>
      <c r="E115" s="27"/>
      <c r="F115" s="9" t="s">
        <v>626</v>
      </c>
    </row>
    <row r="116" spans="1:6" ht="15.6" customHeight="1" x14ac:dyDescent="0.25">
      <c r="A116" s="23"/>
      <c r="B116" s="26"/>
      <c r="C116" s="29" t="s">
        <v>113</v>
      </c>
      <c r="D116" s="25" t="s">
        <v>689</v>
      </c>
      <c r="E116" s="25"/>
      <c r="F116" s="8" t="s">
        <v>94</v>
      </c>
    </row>
    <row r="117" spans="1:6" ht="15.6" customHeight="1" x14ac:dyDescent="0.25">
      <c r="A117" s="23"/>
      <c r="B117" s="26"/>
      <c r="C117" s="30"/>
      <c r="D117" s="26"/>
      <c r="E117" s="26"/>
      <c r="F117" s="8" t="s">
        <v>114</v>
      </c>
    </row>
    <row r="118" spans="1:6" ht="15.6" customHeight="1" x14ac:dyDescent="0.25">
      <c r="A118" s="23"/>
      <c r="B118" s="26"/>
      <c r="C118" s="30"/>
      <c r="D118" s="26"/>
      <c r="E118" s="26"/>
      <c r="F118" s="8" t="s">
        <v>115</v>
      </c>
    </row>
    <row r="119" spans="1:6" ht="15.6" customHeight="1" thickBot="1" x14ac:dyDescent="0.3">
      <c r="A119" s="23"/>
      <c r="B119" s="26"/>
      <c r="C119" s="31"/>
      <c r="D119" s="27"/>
      <c r="E119" s="27"/>
      <c r="F119" s="9" t="s">
        <v>116</v>
      </c>
    </row>
    <row r="120" spans="1:6" ht="15.6" customHeight="1" x14ac:dyDescent="0.25">
      <c r="A120" s="23"/>
      <c r="B120" s="26"/>
      <c r="C120" s="19" t="s">
        <v>117</v>
      </c>
      <c r="D120" s="25" t="s">
        <v>690</v>
      </c>
      <c r="E120" s="25" t="s">
        <v>680</v>
      </c>
      <c r="F120" s="16" t="s">
        <v>118</v>
      </c>
    </row>
    <row r="121" spans="1:6" ht="15.6" customHeight="1" x14ac:dyDescent="0.25">
      <c r="A121" s="23"/>
      <c r="B121" s="26"/>
      <c r="C121" s="20"/>
      <c r="D121" s="26"/>
      <c r="E121" s="26"/>
      <c r="F121" s="17" t="s">
        <v>119</v>
      </c>
    </row>
    <row r="122" spans="1:6" ht="15.6" customHeight="1" x14ac:dyDescent="0.25">
      <c r="A122" s="23"/>
      <c r="B122" s="26"/>
      <c r="C122" s="20"/>
      <c r="D122" s="26"/>
      <c r="E122" s="26"/>
      <c r="F122" s="17" t="s">
        <v>9</v>
      </c>
    </row>
    <row r="123" spans="1:6" ht="15.6" customHeight="1" x14ac:dyDescent="0.25">
      <c r="A123" s="23"/>
      <c r="B123" s="26"/>
      <c r="C123" s="20"/>
      <c r="D123" s="26"/>
      <c r="E123" s="26"/>
      <c r="F123" s="17"/>
    </row>
    <row r="124" spans="1:6" ht="15.6" customHeight="1" thickBot="1" x14ac:dyDescent="0.3">
      <c r="A124" s="23"/>
      <c r="B124" s="27"/>
      <c r="C124" s="21"/>
      <c r="D124" s="27"/>
      <c r="E124" s="27"/>
      <c r="F124" s="18"/>
    </row>
    <row r="125" spans="1:6" ht="15.6" customHeight="1" x14ac:dyDescent="0.25">
      <c r="A125" s="23"/>
      <c r="B125" s="25" t="s">
        <v>120</v>
      </c>
      <c r="C125" s="29" t="s">
        <v>121</v>
      </c>
      <c r="D125" s="25" t="s">
        <v>689</v>
      </c>
      <c r="E125" s="25"/>
      <c r="F125" s="8" t="s">
        <v>94</v>
      </c>
    </row>
    <row r="126" spans="1:6" ht="15.6" customHeight="1" x14ac:dyDescent="0.25">
      <c r="A126" s="23"/>
      <c r="B126" s="26"/>
      <c r="C126" s="30"/>
      <c r="D126" s="26"/>
      <c r="E126" s="26"/>
      <c r="F126" s="8" t="s">
        <v>122</v>
      </c>
    </row>
    <row r="127" spans="1:6" ht="15.6" customHeight="1" x14ac:dyDescent="0.25">
      <c r="A127" s="23"/>
      <c r="B127" s="26"/>
      <c r="C127" s="30"/>
      <c r="D127" s="26"/>
      <c r="E127" s="26"/>
      <c r="F127" s="8" t="s">
        <v>123</v>
      </c>
    </row>
    <row r="128" spans="1:6" ht="15.6" customHeight="1" x14ac:dyDescent="0.25">
      <c r="A128" s="23"/>
      <c r="B128" s="26"/>
      <c r="C128" s="30"/>
      <c r="D128" s="26"/>
      <c r="E128" s="26"/>
      <c r="F128" s="8" t="s">
        <v>124</v>
      </c>
    </row>
    <row r="129" spans="1:6" ht="15.6" customHeight="1" x14ac:dyDescent="0.25">
      <c r="A129" s="23"/>
      <c r="B129" s="26"/>
      <c r="C129" s="30"/>
      <c r="D129" s="26"/>
      <c r="E129" s="26"/>
      <c r="F129" s="8" t="s">
        <v>125</v>
      </c>
    </row>
    <row r="130" spans="1:6" ht="15.6" customHeight="1" thickBot="1" x14ac:dyDescent="0.3">
      <c r="A130" s="23"/>
      <c r="B130" s="26"/>
      <c r="C130" s="31"/>
      <c r="D130" s="27"/>
      <c r="E130" s="27"/>
      <c r="F130" s="9" t="s">
        <v>669</v>
      </c>
    </row>
    <row r="131" spans="1:6" ht="15.6" customHeight="1" x14ac:dyDescent="0.25">
      <c r="A131" s="23"/>
      <c r="B131" s="26"/>
      <c r="C131" s="29" t="s">
        <v>126</v>
      </c>
      <c r="D131" s="25" t="s">
        <v>689</v>
      </c>
      <c r="E131" s="25"/>
      <c r="F131" s="8" t="s">
        <v>127</v>
      </c>
    </row>
    <row r="132" spans="1:6" ht="15.6" customHeight="1" x14ac:dyDescent="0.25">
      <c r="A132" s="23"/>
      <c r="B132" s="26"/>
      <c r="C132" s="30"/>
      <c r="D132" s="26"/>
      <c r="E132" s="26"/>
      <c r="F132" s="8" t="s">
        <v>128</v>
      </c>
    </row>
    <row r="133" spans="1:6" ht="15.6" customHeight="1" x14ac:dyDescent="0.25">
      <c r="A133" s="23"/>
      <c r="B133" s="26"/>
      <c r="C133" s="30"/>
      <c r="D133" s="26"/>
      <c r="E133" s="26"/>
      <c r="F133" s="8" t="s">
        <v>129</v>
      </c>
    </row>
    <row r="134" spans="1:6" ht="15.6" customHeight="1" x14ac:dyDescent="0.25">
      <c r="A134" s="23"/>
      <c r="B134" s="26"/>
      <c r="C134" s="30"/>
      <c r="D134" s="26"/>
      <c r="E134" s="26"/>
      <c r="F134" s="8" t="s">
        <v>125</v>
      </c>
    </row>
    <row r="135" spans="1:6" ht="15.6" customHeight="1" thickBot="1" x14ac:dyDescent="0.3">
      <c r="A135" s="23"/>
      <c r="B135" s="26"/>
      <c r="C135" s="31"/>
      <c r="D135" s="27"/>
      <c r="E135" s="27"/>
      <c r="F135" s="9" t="s">
        <v>669</v>
      </c>
    </row>
    <row r="136" spans="1:6" ht="15.6" customHeight="1" x14ac:dyDescent="0.25">
      <c r="A136" s="23"/>
      <c r="B136" s="26"/>
      <c r="C136" s="29" t="s">
        <v>130</v>
      </c>
      <c r="D136" s="25" t="s">
        <v>689</v>
      </c>
      <c r="E136" s="25"/>
      <c r="F136" s="8" t="s">
        <v>131</v>
      </c>
    </row>
    <row r="137" spans="1:6" ht="15.6" customHeight="1" x14ac:dyDescent="0.25">
      <c r="A137" s="23"/>
      <c r="B137" s="26"/>
      <c r="C137" s="30"/>
      <c r="D137" s="26"/>
      <c r="E137" s="26"/>
      <c r="F137" s="8" t="s">
        <v>129</v>
      </c>
    </row>
    <row r="138" spans="1:6" ht="15.6" customHeight="1" x14ac:dyDescent="0.25">
      <c r="A138" s="23"/>
      <c r="B138" s="26"/>
      <c r="C138" s="30"/>
      <c r="D138" s="26"/>
      <c r="E138" s="26"/>
      <c r="F138" s="8" t="s">
        <v>132</v>
      </c>
    </row>
    <row r="139" spans="1:6" ht="15.6" customHeight="1" thickBot="1" x14ac:dyDescent="0.3">
      <c r="A139" s="23"/>
      <c r="B139" s="27"/>
      <c r="C139" s="31"/>
      <c r="D139" s="27"/>
      <c r="E139" s="27"/>
      <c r="F139" s="9" t="s">
        <v>669</v>
      </c>
    </row>
    <row r="140" spans="1:6" ht="15.6" customHeight="1" x14ac:dyDescent="0.25">
      <c r="A140" s="23"/>
      <c r="B140" s="25" t="s">
        <v>133</v>
      </c>
      <c r="C140" s="29" t="s">
        <v>134</v>
      </c>
      <c r="D140" s="25" t="s">
        <v>689</v>
      </c>
      <c r="E140" s="25"/>
      <c r="F140" s="8" t="s">
        <v>135</v>
      </c>
    </row>
    <row r="141" spans="1:6" x14ac:dyDescent="0.25">
      <c r="A141" s="23"/>
      <c r="B141" s="26"/>
      <c r="C141" s="30"/>
      <c r="D141" s="26"/>
      <c r="E141" s="26"/>
      <c r="F141" s="8" t="s">
        <v>136</v>
      </c>
    </row>
    <row r="142" spans="1:6" ht="15.6" customHeight="1" x14ac:dyDescent="0.25">
      <c r="A142" s="23"/>
      <c r="B142" s="26"/>
      <c r="C142" s="30"/>
      <c r="D142" s="26"/>
      <c r="E142" s="26"/>
      <c r="F142" s="8" t="s">
        <v>137</v>
      </c>
    </row>
    <row r="143" spans="1:6" ht="15.6" customHeight="1" x14ac:dyDescent="0.25">
      <c r="A143" s="23"/>
      <c r="B143" s="26"/>
      <c r="C143" s="30"/>
      <c r="D143" s="26"/>
      <c r="E143" s="26"/>
      <c r="F143" s="8" t="s">
        <v>138</v>
      </c>
    </row>
    <row r="144" spans="1:6" ht="15.6" customHeight="1" thickBot="1" x14ac:dyDescent="0.3">
      <c r="A144" s="23"/>
      <c r="B144" s="26"/>
      <c r="C144" s="31"/>
      <c r="D144" s="27"/>
      <c r="E144" s="27"/>
      <c r="F144" s="9" t="s">
        <v>139</v>
      </c>
    </row>
    <row r="145" spans="1:6" ht="25.5" x14ac:dyDescent="0.25">
      <c r="A145" s="23"/>
      <c r="B145" s="26"/>
      <c r="C145" s="29" t="s">
        <v>140</v>
      </c>
      <c r="D145" s="25" t="s">
        <v>689</v>
      </c>
      <c r="E145" s="25"/>
      <c r="F145" s="8" t="s">
        <v>141</v>
      </c>
    </row>
    <row r="146" spans="1:6" x14ac:dyDescent="0.25">
      <c r="A146" s="23"/>
      <c r="B146" s="26"/>
      <c r="C146" s="30"/>
      <c r="D146" s="26"/>
      <c r="E146" s="26"/>
      <c r="F146" s="8" t="s">
        <v>142</v>
      </c>
    </row>
    <row r="147" spans="1:6" ht="15.6" customHeight="1" x14ac:dyDescent="0.25">
      <c r="A147" s="23"/>
      <c r="B147" s="26"/>
      <c r="C147" s="30"/>
      <c r="D147" s="26"/>
      <c r="E147" s="26"/>
      <c r="F147" s="8" t="s">
        <v>143</v>
      </c>
    </row>
    <row r="148" spans="1:6" ht="15.6" customHeight="1" thickBot="1" x14ac:dyDescent="0.3">
      <c r="A148" s="23"/>
      <c r="B148" s="26"/>
      <c r="C148" s="31"/>
      <c r="D148" s="27"/>
      <c r="E148" s="27"/>
      <c r="F148" s="9" t="s">
        <v>144</v>
      </c>
    </row>
    <row r="149" spans="1:6" ht="15.6" customHeight="1" x14ac:dyDescent="0.25">
      <c r="A149" s="23"/>
      <c r="B149" s="26"/>
      <c r="C149" s="29" t="s">
        <v>145</v>
      </c>
      <c r="D149" s="25" t="s">
        <v>689</v>
      </c>
      <c r="E149" s="25"/>
      <c r="F149" s="8" t="s">
        <v>146</v>
      </c>
    </row>
    <row r="150" spans="1:6" ht="15.6" customHeight="1" x14ac:dyDescent="0.25">
      <c r="A150" s="23"/>
      <c r="B150" s="26"/>
      <c r="C150" s="30"/>
      <c r="D150" s="26"/>
      <c r="E150" s="26"/>
      <c r="F150" s="8" t="s">
        <v>147</v>
      </c>
    </row>
    <row r="151" spans="1:6" ht="15.6" customHeight="1" x14ac:dyDescent="0.25">
      <c r="A151" s="23"/>
      <c r="B151" s="26"/>
      <c r="C151" s="30"/>
      <c r="D151" s="26"/>
      <c r="E151" s="26"/>
      <c r="F151" s="8" t="s">
        <v>148</v>
      </c>
    </row>
    <row r="152" spans="1:6" ht="15.6" customHeight="1" thickBot="1" x14ac:dyDescent="0.3">
      <c r="A152" s="23"/>
      <c r="B152" s="26"/>
      <c r="C152" s="31"/>
      <c r="D152" s="27"/>
      <c r="E152" s="27"/>
      <c r="F152" s="9" t="s">
        <v>149</v>
      </c>
    </row>
    <row r="153" spans="1:6" ht="25.5" x14ac:dyDescent="0.25">
      <c r="A153" s="23"/>
      <c r="B153" s="26"/>
      <c r="C153" s="29" t="s">
        <v>150</v>
      </c>
      <c r="D153" s="25" t="s">
        <v>689</v>
      </c>
      <c r="E153" s="25"/>
      <c r="F153" s="8" t="s">
        <v>151</v>
      </c>
    </row>
    <row r="154" spans="1:6" ht="15.6" customHeight="1" x14ac:dyDescent="0.25">
      <c r="A154" s="23"/>
      <c r="B154" s="26"/>
      <c r="C154" s="30"/>
      <c r="D154" s="26"/>
      <c r="E154" s="26"/>
      <c r="F154" s="8" t="s">
        <v>152</v>
      </c>
    </row>
    <row r="155" spans="1:6" ht="15.6" customHeight="1" x14ac:dyDescent="0.25">
      <c r="A155" s="23"/>
      <c r="B155" s="26"/>
      <c r="C155" s="30"/>
      <c r="D155" s="26"/>
      <c r="E155" s="26"/>
      <c r="F155" s="10" t="s">
        <v>153</v>
      </c>
    </row>
    <row r="156" spans="1:6" ht="15.6" customHeight="1" x14ac:dyDescent="0.25">
      <c r="A156" s="23"/>
      <c r="B156" s="26"/>
      <c r="C156" s="30"/>
      <c r="D156" s="26"/>
      <c r="E156" s="26"/>
      <c r="F156" s="10" t="s">
        <v>143</v>
      </c>
    </row>
    <row r="157" spans="1:6" ht="15.6" customHeight="1" thickBot="1" x14ac:dyDescent="0.3">
      <c r="A157" s="23"/>
      <c r="B157" s="26"/>
      <c r="C157" s="31"/>
      <c r="D157" s="27"/>
      <c r="E157" s="27"/>
      <c r="F157" s="9" t="s">
        <v>154</v>
      </c>
    </row>
    <row r="158" spans="1:6" ht="15.6" customHeight="1" x14ac:dyDescent="0.25">
      <c r="A158" s="23"/>
      <c r="B158" s="26"/>
      <c r="C158" s="29" t="s">
        <v>155</v>
      </c>
      <c r="D158" s="25" t="s">
        <v>689</v>
      </c>
      <c r="E158" s="25"/>
      <c r="F158" s="8" t="s">
        <v>156</v>
      </c>
    </row>
    <row r="159" spans="1:6" ht="15.6" customHeight="1" x14ac:dyDescent="0.25">
      <c r="A159" s="23"/>
      <c r="B159" s="26"/>
      <c r="C159" s="30"/>
      <c r="D159" s="26"/>
      <c r="E159" s="26"/>
      <c r="F159" s="8" t="s">
        <v>157</v>
      </c>
    </row>
    <row r="160" spans="1:6" ht="15.6" customHeight="1" x14ac:dyDescent="0.25">
      <c r="A160" s="23"/>
      <c r="B160" s="26"/>
      <c r="C160" s="30"/>
      <c r="D160" s="26"/>
      <c r="E160" s="26"/>
      <c r="F160" s="8" t="s">
        <v>158</v>
      </c>
    </row>
    <row r="161" spans="1:9" ht="15.6" customHeight="1" x14ac:dyDescent="0.25">
      <c r="A161" s="23"/>
      <c r="B161" s="26"/>
      <c r="C161" s="30"/>
      <c r="D161" s="26"/>
      <c r="E161" s="26"/>
      <c r="F161" s="8" t="s">
        <v>159</v>
      </c>
    </row>
    <row r="162" spans="1:9" ht="15.6" customHeight="1" x14ac:dyDescent="0.25">
      <c r="A162" s="23"/>
      <c r="B162" s="26"/>
      <c r="C162" s="30"/>
      <c r="D162" s="26"/>
      <c r="E162" s="26"/>
      <c r="F162" s="8" t="s">
        <v>160</v>
      </c>
    </row>
    <row r="163" spans="1:9" ht="15.6" customHeight="1" thickBot="1" x14ac:dyDescent="0.3">
      <c r="A163" s="23"/>
      <c r="B163" s="27"/>
      <c r="C163" s="31"/>
      <c r="D163" s="27"/>
      <c r="E163" s="27"/>
      <c r="F163" s="9" t="s">
        <v>161</v>
      </c>
    </row>
    <row r="164" spans="1:9" ht="15.6" customHeight="1" x14ac:dyDescent="0.25">
      <c r="A164" s="23"/>
      <c r="B164" s="25" t="s">
        <v>162</v>
      </c>
      <c r="C164" s="19" t="s">
        <v>163</v>
      </c>
      <c r="D164" s="25" t="s">
        <v>691</v>
      </c>
      <c r="E164" s="25"/>
      <c r="F164" s="16" t="s">
        <v>164</v>
      </c>
    </row>
    <row r="165" spans="1:9" ht="15.6" customHeight="1" x14ac:dyDescent="0.25">
      <c r="A165" s="23"/>
      <c r="B165" s="26"/>
      <c r="C165" s="20"/>
      <c r="D165" s="26"/>
      <c r="E165" s="26"/>
      <c r="F165" s="17"/>
      <c r="H165" s="5"/>
      <c r="I165" s="6"/>
    </row>
    <row r="166" spans="1:9" ht="15.6" customHeight="1" x14ac:dyDescent="0.25">
      <c r="A166" s="23"/>
      <c r="B166" s="26"/>
      <c r="C166" s="20"/>
      <c r="D166" s="26"/>
      <c r="E166" s="26"/>
      <c r="F166" s="17"/>
      <c r="H166" s="5"/>
      <c r="I166" s="7"/>
    </row>
    <row r="167" spans="1:9" ht="15.6" customHeight="1" x14ac:dyDescent="0.25">
      <c r="A167" s="23"/>
      <c r="B167" s="26"/>
      <c r="C167" s="20"/>
      <c r="D167" s="26"/>
      <c r="E167" s="26"/>
      <c r="F167" s="17"/>
      <c r="H167" s="5"/>
      <c r="I167" s="6"/>
    </row>
    <row r="168" spans="1:9" ht="15.6" customHeight="1" thickBot="1" x14ac:dyDescent="0.3">
      <c r="A168" s="23"/>
      <c r="B168" s="26"/>
      <c r="C168" s="21"/>
      <c r="D168" s="27"/>
      <c r="E168" s="27"/>
      <c r="F168" s="18"/>
      <c r="H168" s="5"/>
      <c r="I168" s="6"/>
    </row>
    <row r="169" spans="1:9" ht="15.6" customHeight="1" x14ac:dyDescent="0.25">
      <c r="A169" s="23"/>
      <c r="B169" s="26"/>
      <c r="C169" s="19" t="s">
        <v>165</v>
      </c>
      <c r="D169" s="25" t="s">
        <v>690</v>
      </c>
      <c r="E169" s="25" t="s">
        <v>680</v>
      </c>
      <c r="F169" s="16" t="s">
        <v>166</v>
      </c>
      <c r="H169" s="5"/>
      <c r="I169" s="6"/>
    </row>
    <row r="170" spans="1:9" ht="15.6" customHeight="1" x14ac:dyDescent="0.25">
      <c r="A170" s="23"/>
      <c r="B170" s="26"/>
      <c r="C170" s="20"/>
      <c r="D170" s="26"/>
      <c r="E170" s="26"/>
      <c r="F170" s="17" t="s">
        <v>167</v>
      </c>
    </row>
    <row r="171" spans="1:9" ht="15.6" customHeight="1" x14ac:dyDescent="0.25">
      <c r="A171" s="23"/>
      <c r="B171" s="26"/>
      <c r="C171" s="20"/>
      <c r="D171" s="26"/>
      <c r="E171" s="26"/>
      <c r="F171" s="17" t="s">
        <v>168</v>
      </c>
    </row>
    <row r="172" spans="1:9" ht="15.6" customHeight="1" x14ac:dyDescent="0.25">
      <c r="A172" s="23"/>
      <c r="B172" s="26"/>
      <c r="C172" s="20"/>
      <c r="D172" s="26"/>
      <c r="E172" s="26"/>
      <c r="F172" s="17" t="s">
        <v>169</v>
      </c>
    </row>
    <row r="173" spans="1:9" ht="15.6" customHeight="1" thickBot="1" x14ac:dyDescent="0.3">
      <c r="A173" s="23"/>
      <c r="B173" s="26"/>
      <c r="C173" s="21"/>
      <c r="D173" s="27"/>
      <c r="E173" s="27"/>
      <c r="F173" s="18"/>
    </row>
    <row r="174" spans="1:9" ht="15.6" customHeight="1" x14ac:dyDescent="0.25">
      <c r="A174" s="23"/>
      <c r="B174" s="26"/>
      <c r="C174" s="19" t="s">
        <v>170</v>
      </c>
      <c r="D174" s="25" t="s">
        <v>690</v>
      </c>
      <c r="E174" s="25" t="s">
        <v>680</v>
      </c>
      <c r="F174" s="16" t="s">
        <v>171</v>
      </c>
    </row>
    <row r="175" spans="1:9" ht="15.6" customHeight="1" x14ac:dyDescent="0.25">
      <c r="A175" s="23"/>
      <c r="B175" s="26"/>
      <c r="C175" s="20"/>
      <c r="D175" s="26"/>
      <c r="E175" s="26"/>
      <c r="F175" s="17" t="s">
        <v>673</v>
      </c>
    </row>
    <row r="176" spans="1:9" ht="15.6" customHeight="1" x14ac:dyDescent="0.25">
      <c r="A176" s="23"/>
      <c r="B176" s="26"/>
      <c r="C176" s="20"/>
      <c r="D176" s="26"/>
      <c r="E176" s="26"/>
      <c r="F176" s="17" t="s">
        <v>172</v>
      </c>
    </row>
    <row r="177" spans="1:6" ht="15.6" customHeight="1" x14ac:dyDescent="0.25">
      <c r="A177" s="23"/>
      <c r="B177" s="26"/>
      <c r="C177" s="20"/>
      <c r="D177" s="26"/>
      <c r="E177" s="26"/>
      <c r="F177" s="17" t="s">
        <v>173</v>
      </c>
    </row>
    <row r="178" spans="1:6" ht="15.6" customHeight="1" thickBot="1" x14ac:dyDescent="0.3">
      <c r="A178" s="23"/>
      <c r="B178" s="26"/>
      <c r="C178" s="21"/>
      <c r="D178" s="27"/>
      <c r="E178" s="27"/>
      <c r="F178" s="18" t="s">
        <v>174</v>
      </c>
    </row>
    <row r="179" spans="1:6" ht="15.6" customHeight="1" x14ac:dyDescent="0.25">
      <c r="A179" s="23"/>
      <c r="B179" s="26"/>
      <c r="C179" s="19" t="s">
        <v>175</v>
      </c>
      <c r="D179" s="25" t="s">
        <v>690</v>
      </c>
      <c r="E179" s="25" t="s">
        <v>680</v>
      </c>
      <c r="F179" s="16" t="s">
        <v>176</v>
      </c>
    </row>
    <row r="180" spans="1:6" ht="15.6" customHeight="1" x14ac:dyDescent="0.25">
      <c r="A180" s="23"/>
      <c r="B180" s="26"/>
      <c r="C180" s="20"/>
      <c r="D180" s="26"/>
      <c r="E180" s="26"/>
      <c r="F180" s="17" t="s">
        <v>674</v>
      </c>
    </row>
    <row r="181" spans="1:6" ht="15.6" customHeight="1" x14ac:dyDescent="0.25">
      <c r="A181" s="23"/>
      <c r="B181" s="26"/>
      <c r="C181" s="20"/>
      <c r="D181" s="26"/>
      <c r="E181" s="26"/>
      <c r="F181" s="17" t="s">
        <v>177</v>
      </c>
    </row>
    <row r="182" spans="1:6" ht="15.6" customHeight="1" x14ac:dyDescent="0.25">
      <c r="A182" s="23"/>
      <c r="B182" s="26"/>
      <c r="C182" s="20"/>
      <c r="D182" s="26"/>
      <c r="E182" s="26"/>
      <c r="F182" s="17" t="s">
        <v>178</v>
      </c>
    </row>
    <row r="183" spans="1:6" ht="15.6" customHeight="1" thickBot="1" x14ac:dyDescent="0.3">
      <c r="A183" s="23"/>
      <c r="B183" s="26"/>
      <c r="C183" s="21"/>
      <c r="D183" s="27"/>
      <c r="E183" s="27"/>
      <c r="F183" s="18" t="s">
        <v>179</v>
      </c>
    </row>
    <row r="184" spans="1:6" ht="15.6" customHeight="1" x14ac:dyDescent="0.25">
      <c r="A184" s="23"/>
      <c r="B184" s="26"/>
      <c r="C184" s="19" t="s">
        <v>180</v>
      </c>
      <c r="D184" s="25" t="s">
        <v>690</v>
      </c>
      <c r="E184" s="25" t="s">
        <v>680</v>
      </c>
      <c r="F184" s="16" t="s">
        <v>181</v>
      </c>
    </row>
    <row r="185" spans="1:6" ht="15.6" customHeight="1" x14ac:dyDescent="0.25">
      <c r="A185" s="23"/>
      <c r="B185" s="26"/>
      <c r="C185" s="20"/>
      <c r="D185" s="26"/>
      <c r="E185" s="26"/>
      <c r="F185" s="17" t="s">
        <v>119</v>
      </c>
    </row>
    <row r="186" spans="1:6" ht="15.6" customHeight="1" x14ac:dyDescent="0.25">
      <c r="A186" s="23"/>
      <c r="B186" s="26"/>
      <c r="C186" s="20"/>
      <c r="D186" s="26"/>
      <c r="E186" s="26"/>
      <c r="F186" s="17"/>
    </row>
    <row r="187" spans="1:6" ht="15.6" customHeight="1" x14ac:dyDescent="0.25">
      <c r="A187" s="23"/>
      <c r="B187" s="26"/>
      <c r="C187" s="20"/>
      <c r="D187" s="26"/>
      <c r="E187" s="26"/>
      <c r="F187" s="17"/>
    </row>
    <row r="188" spans="1:6" ht="15.6" customHeight="1" thickBot="1" x14ac:dyDescent="0.3">
      <c r="A188" s="24"/>
      <c r="B188" s="27"/>
      <c r="C188" s="21"/>
      <c r="D188" s="27"/>
      <c r="E188" s="27"/>
      <c r="F188" s="18"/>
    </row>
    <row r="189" spans="1:6" ht="15.6" customHeight="1" x14ac:dyDescent="0.25">
      <c r="A189" s="32" t="s">
        <v>4</v>
      </c>
      <c r="B189" s="25" t="s">
        <v>182</v>
      </c>
      <c r="C189" s="29" t="s">
        <v>183</v>
      </c>
      <c r="D189" s="25" t="s">
        <v>691</v>
      </c>
      <c r="E189" s="25" t="s">
        <v>680</v>
      </c>
      <c r="F189" s="16" t="s">
        <v>184</v>
      </c>
    </row>
    <row r="190" spans="1:6" ht="15.6" customHeight="1" x14ac:dyDescent="0.25">
      <c r="A190" s="33"/>
      <c r="B190" s="26"/>
      <c r="C190" s="30"/>
      <c r="D190" s="26"/>
      <c r="E190" s="26"/>
      <c r="F190" s="17" t="s">
        <v>185</v>
      </c>
    </row>
    <row r="191" spans="1:6" ht="15.6" customHeight="1" x14ac:dyDescent="0.25">
      <c r="A191" s="33"/>
      <c r="B191" s="26"/>
      <c r="C191" s="30"/>
      <c r="D191" s="26"/>
      <c r="E191" s="26"/>
      <c r="F191" s="17" t="s">
        <v>186</v>
      </c>
    </row>
    <row r="192" spans="1:6" ht="15.6" customHeight="1" x14ac:dyDescent="0.25">
      <c r="A192" s="33"/>
      <c r="B192" s="26"/>
      <c r="C192" s="30"/>
      <c r="D192" s="26"/>
      <c r="E192" s="26"/>
      <c r="F192" s="17" t="s">
        <v>187</v>
      </c>
    </row>
    <row r="193" spans="1:6" ht="15.6" customHeight="1" x14ac:dyDescent="0.25">
      <c r="A193" s="33"/>
      <c r="B193" s="26"/>
      <c r="C193" s="30"/>
      <c r="D193" s="26"/>
      <c r="E193" s="26"/>
      <c r="F193" s="17" t="s">
        <v>188</v>
      </c>
    </row>
    <row r="194" spans="1:6" x14ac:dyDescent="0.25">
      <c r="A194" s="33"/>
      <c r="B194" s="26"/>
      <c r="C194" s="30"/>
      <c r="D194" s="26"/>
      <c r="E194" s="26"/>
      <c r="F194" s="17" t="s">
        <v>189</v>
      </c>
    </row>
    <row r="195" spans="1:6" x14ac:dyDescent="0.25">
      <c r="A195" s="33"/>
      <c r="B195" s="26"/>
      <c r="C195" s="30"/>
      <c r="D195" s="26"/>
      <c r="E195" s="26"/>
      <c r="F195" s="17" t="s">
        <v>684</v>
      </c>
    </row>
    <row r="196" spans="1:6" x14ac:dyDescent="0.25">
      <c r="A196" s="33"/>
      <c r="B196" s="26"/>
      <c r="C196" s="30"/>
      <c r="D196" s="26"/>
      <c r="E196" s="26"/>
      <c r="F196" s="17" t="s">
        <v>627</v>
      </c>
    </row>
    <row r="197" spans="1:6" ht="15.6" customHeight="1" x14ac:dyDescent="0.25">
      <c r="A197" s="33"/>
      <c r="B197" s="26"/>
      <c r="C197" s="30"/>
      <c r="D197" s="26"/>
      <c r="E197" s="26"/>
      <c r="F197" s="17" t="s">
        <v>190</v>
      </c>
    </row>
    <row r="198" spans="1:6" ht="15.6" customHeight="1" thickBot="1" x14ac:dyDescent="0.3">
      <c r="A198" s="33"/>
      <c r="B198" s="26"/>
      <c r="C198" s="31"/>
      <c r="D198" s="27"/>
      <c r="E198" s="27"/>
      <c r="F198" s="18" t="s">
        <v>191</v>
      </c>
    </row>
    <row r="199" spans="1:6" ht="15.6" customHeight="1" x14ac:dyDescent="0.25">
      <c r="A199" s="33"/>
      <c r="B199" s="26"/>
      <c r="C199" s="29" t="s">
        <v>192</v>
      </c>
      <c r="D199" s="25" t="s">
        <v>691</v>
      </c>
      <c r="E199" s="25" t="s">
        <v>680</v>
      </c>
      <c r="F199" s="8" t="s">
        <v>193</v>
      </c>
    </row>
    <row r="200" spans="1:6" ht="15.6" customHeight="1" x14ac:dyDescent="0.25">
      <c r="A200" s="33"/>
      <c r="B200" s="26"/>
      <c r="C200" s="30"/>
      <c r="D200" s="26"/>
      <c r="E200" s="26"/>
      <c r="F200" s="8" t="s">
        <v>194</v>
      </c>
    </row>
    <row r="201" spans="1:6" ht="25.5" x14ac:dyDescent="0.25">
      <c r="A201" s="33"/>
      <c r="B201" s="26"/>
      <c r="C201" s="30"/>
      <c r="D201" s="26"/>
      <c r="E201" s="26"/>
      <c r="F201" s="8" t="s">
        <v>195</v>
      </c>
    </row>
    <row r="202" spans="1:6" ht="15" customHeight="1" x14ac:dyDescent="0.25">
      <c r="A202" s="33"/>
      <c r="B202" s="26"/>
      <c r="C202" s="30"/>
      <c r="D202" s="26"/>
      <c r="E202" s="26"/>
      <c r="F202" s="8" t="s">
        <v>196</v>
      </c>
    </row>
    <row r="203" spans="1:6" ht="15" customHeight="1" x14ac:dyDescent="0.25">
      <c r="A203" s="33"/>
      <c r="B203" s="26"/>
      <c r="C203" s="30"/>
      <c r="D203" s="26"/>
      <c r="E203" s="26"/>
      <c r="F203" s="17" t="s">
        <v>684</v>
      </c>
    </row>
    <row r="204" spans="1:6" ht="15" customHeight="1" x14ac:dyDescent="0.25">
      <c r="A204" s="33"/>
      <c r="B204" s="26"/>
      <c r="C204" s="30"/>
      <c r="D204" s="26"/>
      <c r="E204" s="26"/>
      <c r="F204" s="8" t="s">
        <v>628</v>
      </c>
    </row>
    <row r="205" spans="1:6" ht="15" customHeight="1" x14ac:dyDescent="0.25">
      <c r="A205" s="33"/>
      <c r="B205" s="26"/>
      <c r="C205" s="30"/>
      <c r="D205" s="26"/>
      <c r="E205" s="26"/>
      <c r="F205" s="17" t="s">
        <v>197</v>
      </c>
    </row>
    <row r="206" spans="1:6" ht="15.75" thickBot="1" x14ac:dyDescent="0.3">
      <c r="A206" s="33"/>
      <c r="B206" s="26"/>
      <c r="C206" s="31"/>
      <c r="D206" s="27"/>
      <c r="E206" s="27"/>
      <c r="F206" s="18" t="s">
        <v>191</v>
      </c>
    </row>
    <row r="207" spans="1:6" ht="15.6" customHeight="1" x14ac:dyDescent="0.25">
      <c r="A207" s="33"/>
      <c r="B207" s="26"/>
      <c r="C207" s="29" t="s">
        <v>198</v>
      </c>
      <c r="D207" s="25" t="s">
        <v>691</v>
      </c>
      <c r="E207" s="25" t="s">
        <v>680</v>
      </c>
      <c r="F207" s="8" t="s">
        <v>27</v>
      </c>
    </row>
    <row r="208" spans="1:6" ht="15.6" customHeight="1" x14ac:dyDescent="0.25">
      <c r="A208" s="33"/>
      <c r="B208" s="26"/>
      <c r="C208" s="30"/>
      <c r="D208" s="26"/>
      <c r="E208" s="26"/>
      <c r="F208" s="8" t="s">
        <v>199</v>
      </c>
    </row>
    <row r="209" spans="1:6" ht="15.6" customHeight="1" x14ac:dyDescent="0.25">
      <c r="A209" s="33"/>
      <c r="B209" s="26"/>
      <c r="C209" s="30"/>
      <c r="D209" s="26"/>
      <c r="E209" s="26"/>
      <c r="F209" s="8" t="s">
        <v>200</v>
      </c>
    </row>
    <row r="210" spans="1:6" ht="15.6" customHeight="1" x14ac:dyDescent="0.25">
      <c r="A210" s="33"/>
      <c r="B210" s="26"/>
      <c r="C210" s="30"/>
      <c r="D210" s="26"/>
      <c r="E210" s="26"/>
      <c r="F210" s="8" t="s">
        <v>201</v>
      </c>
    </row>
    <row r="211" spans="1:6" ht="15.6" customHeight="1" x14ac:dyDescent="0.25">
      <c r="A211" s="33"/>
      <c r="B211" s="26"/>
      <c r="C211" s="30"/>
      <c r="D211" s="26"/>
      <c r="E211" s="26"/>
      <c r="F211" s="8" t="s">
        <v>202</v>
      </c>
    </row>
    <row r="212" spans="1:6" ht="15.6" customHeight="1" x14ac:dyDescent="0.25">
      <c r="A212" s="33"/>
      <c r="B212" s="26"/>
      <c r="C212" s="30"/>
      <c r="D212" s="26"/>
      <c r="E212" s="26"/>
      <c r="F212" s="8" t="s">
        <v>203</v>
      </c>
    </row>
    <row r="213" spans="1:6" ht="15.6" customHeight="1" x14ac:dyDescent="0.25">
      <c r="A213" s="33"/>
      <c r="B213" s="26"/>
      <c r="C213" s="30"/>
      <c r="D213" s="26"/>
      <c r="E213" s="26"/>
      <c r="F213" s="17" t="s">
        <v>684</v>
      </c>
    </row>
    <row r="214" spans="1:6" ht="15.6" customHeight="1" x14ac:dyDescent="0.25">
      <c r="A214" s="33"/>
      <c r="B214" s="26"/>
      <c r="C214" s="30"/>
      <c r="D214" s="26"/>
      <c r="E214" s="26"/>
      <c r="F214" s="8" t="s">
        <v>629</v>
      </c>
    </row>
    <row r="215" spans="1:6" ht="15.6" customHeight="1" x14ac:dyDescent="0.25">
      <c r="A215" s="33"/>
      <c r="B215" s="26"/>
      <c r="C215" s="30"/>
      <c r="D215" s="26"/>
      <c r="E215" s="26"/>
      <c r="F215" s="17" t="s">
        <v>197</v>
      </c>
    </row>
    <row r="216" spans="1:6" ht="15.75" thickBot="1" x14ac:dyDescent="0.3">
      <c r="A216" s="33"/>
      <c r="B216" s="26"/>
      <c r="C216" s="31"/>
      <c r="D216" s="27"/>
      <c r="E216" s="27"/>
      <c r="F216" s="18" t="s">
        <v>191</v>
      </c>
    </row>
    <row r="217" spans="1:6" ht="15.6" customHeight="1" x14ac:dyDescent="0.25">
      <c r="A217" s="33"/>
      <c r="B217" s="26"/>
      <c r="C217" s="29" t="s">
        <v>204</v>
      </c>
      <c r="D217" s="25" t="s">
        <v>691</v>
      </c>
      <c r="E217" s="25" t="s">
        <v>680</v>
      </c>
      <c r="F217" s="8" t="s">
        <v>205</v>
      </c>
    </row>
    <row r="218" spans="1:6" ht="15.6" customHeight="1" x14ac:dyDescent="0.25">
      <c r="A218" s="33"/>
      <c r="B218" s="26"/>
      <c r="C218" s="30"/>
      <c r="D218" s="26"/>
      <c r="E218" s="26"/>
      <c r="F218" s="8" t="s">
        <v>206</v>
      </c>
    </row>
    <row r="219" spans="1:6" ht="15.6" customHeight="1" x14ac:dyDescent="0.25">
      <c r="A219" s="33"/>
      <c r="B219" s="26"/>
      <c r="C219" s="30"/>
      <c r="D219" s="26"/>
      <c r="E219" s="26"/>
      <c r="F219" s="8" t="s">
        <v>207</v>
      </c>
    </row>
    <row r="220" spans="1:6" ht="15.6" customHeight="1" x14ac:dyDescent="0.25">
      <c r="A220" s="33"/>
      <c r="B220" s="26"/>
      <c r="C220" s="30"/>
      <c r="D220" s="26"/>
      <c r="E220" s="26"/>
      <c r="F220" s="8" t="s">
        <v>208</v>
      </c>
    </row>
    <row r="221" spans="1:6" ht="15.6" customHeight="1" x14ac:dyDescent="0.25">
      <c r="A221" s="33"/>
      <c r="B221" s="26"/>
      <c r="C221" s="30"/>
      <c r="D221" s="26"/>
      <c r="E221" s="26"/>
      <c r="F221" s="8" t="s">
        <v>209</v>
      </c>
    </row>
    <row r="222" spans="1:6" ht="15.6" customHeight="1" x14ac:dyDescent="0.25">
      <c r="A222" s="33"/>
      <c r="B222" s="26"/>
      <c r="C222" s="30"/>
      <c r="D222" s="26"/>
      <c r="E222" s="26"/>
      <c r="F222" s="8" t="s">
        <v>210</v>
      </c>
    </row>
    <row r="223" spans="1:6" ht="15.6" customHeight="1" x14ac:dyDescent="0.25">
      <c r="A223" s="33"/>
      <c r="B223" s="26"/>
      <c r="C223" s="30"/>
      <c r="D223" s="26"/>
      <c r="E223" s="26"/>
      <c r="F223" s="17" t="s">
        <v>684</v>
      </c>
    </row>
    <row r="224" spans="1:6" ht="15.6" customHeight="1" x14ac:dyDescent="0.25">
      <c r="A224" s="33"/>
      <c r="B224" s="26"/>
      <c r="C224" s="30"/>
      <c r="D224" s="26"/>
      <c r="E224" s="26"/>
      <c r="F224" s="8" t="s">
        <v>630</v>
      </c>
    </row>
    <row r="225" spans="1:6" ht="15.6" customHeight="1" x14ac:dyDescent="0.25">
      <c r="A225" s="33"/>
      <c r="B225" s="26"/>
      <c r="C225" s="30"/>
      <c r="D225" s="26"/>
      <c r="E225" s="26"/>
      <c r="F225" s="17" t="s">
        <v>190</v>
      </c>
    </row>
    <row r="226" spans="1:6" ht="15.75" thickBot="1" x14ac:dyDescent="0.3">
      <c r="A226" s="33"/>
      <c r="B226" s="26"/>
      <c r="C226" s="31"/>
      <c r="D226" s="27"/>
      <c r="E226" s="27"/>
      <c r="F226" s="18" t="s">
        <v>191</v>
      </c>
    </row>
    <row r="227" spans="1:6" ht="15.6" customHeight="1" x14ac:dyDescent="0.25">
      <c r="A227" s="33"/>
      <c r="B227" s="26"/>
      <c r="C227" s="29" t="s">
        <v>211</v>
      </c>
      <c r="D227" s="25" t="s">
        <v>691</v>
      </c>
      <c r="E227" s="25" t="s">
        <v>680</v>
      </c>
      <c r="F227" s="8" t="s">
        <v>212</v>
      </c>
    </row>
    <row r="228" spans="1:6" ht="15.6" customHeight="1" x14ac:dyDescent="0.25">
      <c r="A228" s="33"/>
      <c r="B228" s="26"/>
      <c r="C228" s="30"/>
      <c r="D228" s="26"/>
      <c r="E228" s="26"/>
      <c r="F228" s="8" t="s">
        <v>213</v>
      </c>
    </row>
    <row r="229" spans="1:6" ht="15.6" customHeight="1" x14ac:dyDescent="0.25">
      <c r="A229" s="33"/>
      <c r="B229" s="26"/>
      <c r="C229" s="30"/>
      <c r="D229" s="26"/>
      <c r="E229" s="26"/>
      <c r="F229" s="8" t="s">
        <v>214</v>
      </c>
    </row>
    <row r="230" spans="1:6" ht="15.6" customHeight="1" x14ac:dyDescent="0.25">
      <c r="A230" s="33"/>
      <c r="B230" s="26"/>
      <c r="C230" s="30"/>
      <c r="D230" s="26"/>
      <c r="E230" s="26"/>
      <c r="F230" s="8" t="s">
        <v>215</v>
      </c>
    </row>
    <row r="231" spans="1:6" ht="15.6" customHeight="1" x14ac:dyDescent="0.25">
      <c r="A231" s="33"/>
      <c r="B231" s="26"/>
      <c r="C231" s="30"/>
      <c r="D231" s="26"/>
      <c r="E231" s="26"/>
      <c r="F231" s="8" t="s">
        <v>216</v>
      </c>
    </row>
    <row r="232" spans="1:6" ht="15.6" customHeight="1" x14ac:dyDescent="0.25">
      <c r="A232" s="33"/>
      <c r="B232" s="26"/>
      <c r="C232" s="30"/>
      <c r="D232" s="26"/>
      <c r="E232" s="26"/>
      <c r="F232" s="8" t="s">
        <v>217</v>
      </c>
    </row>
    <row r="233" spans="1:6" ht="15.6" customHeight="1" x14ac:dyDescent="0.25">
      <c r="A233" s="33"/>
      <c r="B233" s="26"/>
      <c r="C233" s="30"/>
      <c r="D233" s="26"/>
      <c r="E233" s="26"/>
      <c r="F233" s="17" t="s">
        <v>684</v>
      </c>
    </row>
    <row r="234" spans="1:6" ht="15.6" customHeight="1" x14ac:dyDescent="0.25">
      <c r="A234" s="33"/>
      <c r="B234" s="26"/>
      <c r="C234" s="30"/>
      <c r="D234" s="26"/>
      <c r="E234" s="26"/>
      <c r="F234" s="8" t="s">
        <v>631</v>
      </c>
    </row>
    <row r="235" spans="1:6" ht="15.6" customHeight="1" x14ac:dyDescent="0.25">
      <c r="A235" s="33"/>
      <c r="B235" s="26"/>
      <c r="C235" s="30"/>
      <c r="D235" s="26"/>
      <c r="E235" s="26"/>
      <c r="F235" s="17" t="s">
        <v>197</v>
      </c>
    </row>
    <row r="236" spans="1:6" ht="15.75" thickBot="1" x14ac:dyDescent="0.3">
      <c r="A236" s="33"/>
      <c r="B236" s="26"/>
      <c r="C236" s="31"/>
      <c r="D236" s="27"/>
      <c r="E236" s="27"/>
      <c r="F236" s="18" t="s">
        <v>191</v>
      </c>
    </row>
    <row r="237" spans="1:6" ht="15.6" customHeight="1" x14ac:dyDescent="0.25">
      <c r="A237" s="33"/>
      <c r="B237" s="26"/>
      <c r="C237" s="29" t="s">
        <v>218</v>
      </c>
      <c r="D237" s="25" t="s">
        <v>691</v>
      </c>
      <c r="E237" s="25" t="s">
        <v>680</v>
      </c>
      <c r="F237" s="8" t="s">
        <v>219</v>
      </c>
    </row>
    <row r="238" spans="1:6" ht="15.6" customHeight="1" x14ac:dyDescent="0.25">
      <c r="A238" s="33"/>
      <c r="B238" s="26"/>
      <c r="C238" s="30"/>
      <c r="D238" s="26"/>
      <c r="E238" s="26"/>
      <c r="F238" s="8" t="s">
        <v>220</v>
      </c>
    </row>
    <row r="239" spans="1:6" ht="15.6" customHeight="1" x14ac:dyDescent="0.25">
      <c r="A239" s="33"/>
      <c r="B239" s="26"/>
      <c r="C239" s="30"/>
      <c r="D239" s="26"/>
      <c r="E239" s="26"/>
      <c r="F239" s="8" t="s">
        <v>221</v>
      </c>
    </row>
    <row r="240" spans="1:6" ht="15.6" customHeight="1" x14ac:dyDescent="0.25">
      <c r="A240" s="33"/>
      <c r="B240" s="26"/>
      <c r="C240" s="30"/>
      <c r="D240" s="26"/>
      <c r="E240" s="26"/>
      <c r="F240" s="8" t="s">
        <v>222</v>
      </c>
    </row>
    <row r="241" spans="1:6" ht="15.6" customHeight="1" x14ac:dyDescent="0.25">
      <c r="A241" s="33"/>
      <c r="B241" s="26"/>
      <c r="C241" s="30"/>
      <c r="D241" s="26"/>
      <c r="E241" s="26"/>
      <c r="F241" s="8" t="s">
        <v>223</v>
      </c>
    </row>
    <row r="242" spans="1:6" x14ac:dyDescent="0.25">
      <c r="A242" s="33"/>
      <c r="B242" s="26"/>
      <c r="C242" s="30"/>
      <c r="D242" s="26"/>
      <c r="E242" s="26"/>
      <c r="F242" s="8" t="s">
        <v>224</v>
      </c>
    </row>
    <row r="243" spans="1:6" x14ac:dyDescent="0.25">
      <c r="A243" s="33"/>
      <c r="B243" s="26"/>
      <c r="C243" s="30"/>
      <c r="D243" s="26"/>
      <c r="E243" s="26"/>
      <c r="F243" s="17" t="s">
        <v>684</v>
      </c>
    </row>
    <row r="244" spans="1:6" ht="15.6" customHeight="1" x14ac:dyDescent="0.25">
      <c r="A244" s="33"/>
      <c r="B244" s="26"/>
      <c r="C244" s="30"/>
      <c r="D244" s="26"/>
      <c r="E244" s="26"/>
      <c r="F244" s="17" t="s">
        <v>197</v>
      </c>
    </row>
    <row r="245" spans="1:6" ht="15.75" thickBot="1" x14ac:dyDescent="0.3">
      <c r="A245" s="33"/>
      <c r="B245" s="26"/>
      <c r="C245" s="31"/>
      <c r="D245" s="27"/>
      <c r="E245" s="27"/>
      <c r="F245" s="18" t="s">
        <v>191</v>
      </c>
    </row>
    <row r="246" spans="1:6" ht="15.6" customHeight="1" x14ac:dyDescent="0.25">
      <c r="A246" s="33"/>
      <c r="B246" s="26"/>
      <c r="C246" s="29" t="s">
        <v>225</v>
      </c>
      <c r="D246" s="25" t="s">
        <v>691</v>
      </c>
      <c r="E246" s="25" t="s">
        <v>680</v>
      </c>
      <c r="F246" s="8" t="s">
        <v>226</v>
      </c>
    </row>
    <row r="247" spans="1:6" ht="15.6" customHeight="1" x14ac:dyDescent="0.25">
      <c r="A247" s="33"/>
      <c r="B247" s="26"/>
      <c r="C247" s="30"/>
      <c r="D247" s="26"/>
      <c r="E247" s="26"/>
      <c r="F247" s="8" t="s">
        <v>227</v>
      </c>
    </row>
    <row r="248" spans="1:6" x14ac:dyDescent="0.25">
      <c r="A248" s="33"/>
      <c r="B248" s="26"/>
      <c r="C248" s="30"/>
      <c r="D248" s="26"/>
      <c r="E248" s="26"/>
      <c r="F248" s="8" t="s">
        <v>228</v>
      </c>
    </row>
    <row r="249" spans="1:6" ht="15.6" customHeight="1" x14ac:dyDescent="0.25">
      <c r="A249" s="33"/>
      <c r="B249" s="26"/>
      <c r="C249" s="30"/>
      <c r="D249" s="26"/>
      <c r="E249" s="26"/>
      <c r="F249" s="8" t="s">
        <v>229</v>
      </c>
    </row>
    <row r="250" spans="1:6" ht="15.6" customHeight="1" x14ac:dyDescent="0.25">
      <c r="A250" s="33"/>
      <c r="B250" s="26"/>
      <c r="C250" s="30"/>
      <c r="D250" s="26"/>
      <c r="E250" s="26"/>
      <c r="F250" s="8" t="s">
        <v>230</v>
      </c>
    </row>
    <row r="251" spans="1:6" ht="25.5" x14ac:dyDescent="0.25">
      <c r="A251" s="33"/>
      <c r="B251" s="26"/>
      <c r="C251" s="30"/>
      <c r="D251" s="26"/>
      <c r="E251" s="26"/>
      <c r="F251" s="17" t="s">
        <v>231</v>
      </c>
    </row>
    <row r="252" spans="1:6" x14ac:dyDescent="0.25">
      <c r="A252" s="33"/>
      <c r="B252" s="26"/>
      <c r="C252" s="30"/>
      <c r="D252" s="26"/>
      <c r="E252" s="26"/>
      <c r="F252" s="17" t="s">
        <v>684</v>
      </c>
    </row>
    <row r="253" spans="1:6" ht="15.6" customHeight="1" x14ac:dyDescent="0.25">
      <c r="A253" s="33"/>
      <c r="B253" s="26"/>
      <c r="C253" s="30"/>
      <c r="D253" s="26"/>
      <c r="E253" s="26"/>
      <c r="F253" s="17" t="s">
        <v>197</v>
      </c>
    </row>
    <row r="254" spans="1:6" ht="15.6" customHeight="1" thickBot="1" x14ac:dyDescent="0.3">
      <c r="A254" s="33"/>
      <c r="B254" s="27"/>
      <c r="C254" s="31"/>
      <c r="D254" s="27"/>
      <c r="E254" s="27"/>
      <c r="F254" s="18" t="s">
        <v>191</v>
      </c>
    </row>
    <row r="255" spans="1:6" ht="15.6" customHeight="1" x14ac:dyDescent="0.25">
      <c r="A255" s="33"/>
      <c r="B255" s="25" t="s">
        <v>232</v>
      </c>
      <c r="C255" s="29" t="s">
        <v>233</v>
      </c>
      <c r="D255" s="25" t="s">
        <v>689</v>
      </c>
      <c r="E255" s="25"/>
      <c r="F255" s="8" t="s">
        <v>234</v>
      </c>
    </row>
    <row r="256" spans="1:6" ht="15.6" customHeight="1" x14ac:dyDescent="0.25">
      <c r="A256" s="33"/>
      <c r="B256" s="26"/>
      <c r="C256" s="30"/>
      <c r="D256" s="26"/>
      <c r="E256" s="26"/>
      <c r="F256" s="8" t="s">
        <v>235</v>
      </c>
    </row>
    <row r="257" spans="1:6" ht="15.6" customHeight="1" x14ac:dyDescent="0.25">
      <c r="A257" s="33"/>
      <c r="B257" s="26"/>
      <c r="C257" s="30"/>
      <c r="D257" s="26"/>
      <c r="E257" s="26"/>
      <c r="F257" s="8" t="s">
        <v>236</v>
      </c>
    </row>
    <row r="258" spans="1:6" ht="15.6" customHeight="1" x14ac:dyDescent="0.25">
      <c r="A258" s="33"/>
      <c r="B258" s="26"/>
      <c r="C258" s="30"/>
      <c r="D258" s="26"/>
      <c r="E258" s="26"/>
      <c r="F258" s="8" t="s">
        <v>237</v>
      </c>
    </row>
    <row r="259" spans="1:6" ht="15.6" customHeight="1" x14ac:dyDescent="0.25">
      <c r="A259" s="33"/>
      <c r="B259" s="26"/>
      <c r="C259" s="30"/>
      <c r="D259" s="26"/>
      <c r="E259" s="26"/>
      <c r="F259" s="8" t="s">
        <v>603</v>
      </c>
    </row>
    <row r="260" spans="1:6" ht="15.6" customHeight="1" x14ac:dyDescent="0.25">
      <c r="A260" s="33"/>
      <c r="B260" s="26"/>
      <c r="C260" s="30"/>
      <c r="D260" s="26"/>
      <c r="E260" s="26"/>
      <c r="F260" s="17" t="s">
        <v>684</v>
      </c>
    </row>
    <row r="261" spans="1:6" ht="15.6" customHeight="1" thickBot="1" x14ac:dyDescent="0.3">
      <c r="A261" s="33"/>
      <c r="B261" s="26"/>
      <c r="C261" s="30"/>
      <c r="D261" s="26"/>
      <c r="E261" s="27"/>
      <c r="F261" s="18" t="s">
        <v>632</v>
      </c>
    </row>
    <row r="262" spans="1:6" ht="15.6" customHeight="1" x14ac:dyDescent="0.25">
      <c r="A262" s="33"/>
      <c r="B262" s="26"/>
      <c r="C262" s="29" t="s">
        <v>238</v>
      </c>
      <c r="D262" s="25" t="s">
        <v>689</v>
      </c>
      <c r="E262" s="25"/>
      <c r="F262" s="8" t="s">
        <v>239</v>
      </c>
    </row>
    <row r="263" spans="1:6" ht="15.6" customHeight="1" x14ac:dyDescent="0.25">
      <c r="A263" s="33"/>
      <c r="B263" s="26"/>
      <c r="C263" s="30"/>
      <c r="D263" s="26"/>
      <c r="E263" s="26"/>
      <c r="F263" s="8" t="s">
        <v>240</v>
      </c>
    </row>
    <row r="264" spans="1:6" ht="15.6" customHeight="1" x14ac:dyDescent="0.25">
      <c r="A264" s="33"/>
      <c r="B264" s="26"/>
      <c r="C264" s="30"/>
      <c r="D264" s="26"/>
      <c r="E264" s="26"/>
      <c r="F264" s="8" t="s">
        <v>241</v>
      </c>
    </row>
    <row r="265" spans="1:6" ht="15.6" customHeight="1" x14ac:dyDescent="0.25">
      <c r="A265" s="33"/>
      <c r="B265" s="26"/>
      <c r="C265" s="30"/>
      <c r="D265" s="26"/>
      <c r="E265" s="26"/>
      <c r="F265" s="8" t="s">
        <v>242</v>
      </c>
    </row>
    <row r="266" spans="1:6" ht="15.6" customHeight="1" x14ac:dyDescent="0.25">
      <c r="A266" s="33"/>
      <c r="B266" s="26"/>
      <c r="C266" s="30"/>
      <c r="D266" s="26"/>
      <c r="E266" s="26"/>
      <c r="F266" s="8" t="s">
        <v>243</v>
      </c>
    </row>
    <row r="267" spans="1:6" ht="15.6" customHeight="1" x14ac:dyDescent="0.25">
      <c r="A267" s="33"/>
      <c r="B267" s="26"/>
      <c r="C267" s="30"/>
      <c r="D267" s="26"/>
      <c r="E267" s="26"/>
      <c r="F267" s="17" t="s">
        <v>684</v>
      </c>
    </row>
    <row r="268" spans="1:6" ht="15.6" customHeight="1" thickBot="1" x14ac:dyDescent="0.3">
      <c r="A268" s="33"/>
      <c r="B268" s="26"/>
      <c r="C268" s="30"/>
      <c r="D268" s="26"/>
      <c r="E268" s="27"/>
      <c r="F268" s="18" t="s">
        <v>633</v>
      </c>
    </row>
    <row r="269" spans="1:6" ht="15.6" customHeight="1" x14ac:dyDescent="0.25">
      <c r="A269" s="33"/>
      <c r="B269" s="26"/>
      <c r="C269" s="29" t="s">
        <v>244</v>
      </c>
      <c r="D269" s="25" t="s">
        <v>689</v>
      </c>
      <c r="E269" s="25"/>
      <c r="F269" s="8" t="s">
        <v>245</v>
      </c>
    </row>
    <row r="270" spans="1:6" ht="15.6" customHeight="1" x14ac:dyDescent="0.25">
      <c r="A270" s="33"/>
      <c r="B270" s="26"/>
      <c r="C270" s="30"/>
      <c r="D270" s="26"/>
      <c r="E270" s="26"/>
      <c r="F270" s="8" t="s">
        <v>246</v>
      </c>
    </row>
    <row r="271" spans="1:6" ht="15.6" customHeight="1" x14ac:dyDescent="0.25">
      <c r="A271" s="33"/>
      <c r="B271" s="26"/>
      <c r="C271" s="30"/>
      <c r="D271" s="26"/>
      <c r="E271" s="26"/>
      <c r="F271" s="8" t="s">
        <v>236</v>
      </c>
    </row>
    <row r="272" spans="1:6" ht="15.6" customHeight="1" x14ac:dyDescent="0.25">
      <c r="A272" s="33"/>
      <c r="B272" s="26"/>
      <c r="C272" s="30"/>
      <c r="D272" s="26"/>
      <c r="E272" s="26"/>
      <c r="F272" s="8" t="s">
        <v>247</v>
      </c>
    </row>
    <row r="273" spans="1:6" ht="15.6" customHeight="1" x14ac:dyDescent="0.25">
      <c r="A273" s="33"/>
      <c r="B273" s="26"/>
      <c r="C273" s="30"/>
      <c r="D273" s="26"/>
      <c r="E273" s="26"/>
      <c r="F273" s="8" t="s">
        <v>248</v>
      </c>
    </row>
    <row r="274" spans="1:6" ht="15.6" customHeight="1" thickBot="1" x14ac:dyDescent="0.3">
      <c r="A274" s="33"/>
      <c r="B274" s="26"/>
      <c r="C274" s="30"/>
      <c r="D274" s="26"/>
      <c r="E274" s="27"/>
      <c r="F274" s="18" t="s">
        <v>684</v>
      </c>
    </row>
    <row r="275" spans="1:6" x14ac:dyDescent="0.25">
      <c r="A275" s="33"/>
      <c r="B275" s="26"/>
      <c r="C275" s="29" t="s">
        <v>249</v>
      </c>
      <c r="D275" s="25" t="s">
        <v>689</v>
      </c>
      <c r="E275" s="25"/>
      <c r="F275" s="8" t="s">
        <v>250</v>
      </c>
    </row>
    <row r="276" spans="1:6" ht="15.6" customHeight="1" x14ac:dyDescent="0.25">
      <c r="A276" s="33"/>
      <c r="B276" s="26"/>
      <c r="C276" s="30"/>
      <c r="D276" s="26"/>
      <c r="E276" s="26"/>
      <c r="F276" s="8" t="s">
        <v>251</v>
      </c>
    </row>
    <row r="277" spans="1:6" ht="15.6" customHeight="1" x14ac:dyDescent="0.25">
      <c r="A277" s="33"/>
      <c r="B277" s="26"/>
      <c r="C277" s="30"/>
      <c r="D277" s="26"/>
      <c r="E277" s="26"/>
      <c r="F277" s="8" t="s">
        <v>236</v>
      </c>
    </row>
    <row r="278" spans="1:6" ht="15.6" customHeight="1" x14ac:dyDescent="0.25">
      <c r="A278" s="33"/>
      <c r="B278" s="26"/>
      <c r="C278" s="30"/>
      <c r="D278" s="26"/>
      <c r="E278" s="26"/>
      <c r="F278" s="8" t="s">
        <v>252</v>
      </c>
    </row>
    <row r="279" spans="1:6" ht="15.6" customHeight="1" x14ac:dyDescent="0.25">
      <c r="A279" s="33"/>
      <c r="B279" s="26"/>
      <c r="C279" s="30"/>
      <c r="D279" s="26"/>
      <c r="E279" s="26"/>
      <c r="F279" s="8" t="s">
        <v>253</v>
      </c>
    </row>
    <row r="280" spans="1:6" ht="15.6" customHeight="1" thickBot="1" x14ac:dyDescent="0.3">
      <c r="A280" s="33"/>
      <c r="B280" s="26"/>
      <c r="C280" s="31"/>
      <c r="D280" s="27"/>
      <c r="E280" s="27"/>
      <c r="F280" s="18" t="s">
        <v>684</v>
      </c>
    </row>
    <row r="281" spans="1:6" ht="15.6" customHeight="1" x14ac:dyDescent="0.25">
      <c r="A281" s="33"/>
      <c r="B281" s="26"/>
      <c r="C281" s="29" t="s">
        <v>254</v>
      </c>
      <c r="D281" s="25" t="s">
        <v>689</v>
      </c>
      <c r="E281" s="25"/>
      <c r="F281" s="8" t="s">
        <v>245</v>
      </c>
    </row>
    <row r="282" spans="1:6" ht="15.6" customHeight="1" x14ac:dyDescent="0.25">
      <c r="A282" s="33"/>
      <c r="B282" s="26"/>
      <c r="C282" s="30"/>
      <c r="D282" s="26"/>
      <c r="E282" s="26"/>
      <c r="F282" s="8" t="s">
        <v>255</v>
      </c>
    </row>
    <row r="283" spans="1:6" ht="15.6" customHeight="1" x14ac:dyDescent="0.25">
      <c r="A283" s="33"/>
      <c r="B283" s="26"/>
      <c r="C283" s="30"/>
      <c r="D283" s="26"/>
      <c r="E283" s="26"/>
      <c r="F283" s="8" t="s">
        <v>236</v>
      </c>
    </row>
    <row r="284" spans="1:6" ht="15.6" customHeight="1" x14ac:dyDescent="0.25">
      <c r="A284" s="33"/>
      <c r="B284" s="26"/>
      <c r="C284" s="30"/>
      <c r="D284" s="26"/>
      <c r="E284" s="26"/>
      <c r="F284" s="8" t="s">
        <v>252</v>
      </c>
    </row>
    <row r="285" spans="1:6" ht="15.6" customHeight="1" x14ac:dyDescent="0.25">
      <c r="A285" s="33"/>
      <c r="B285" s="26"/>
      <c r="C285" s="30"/>
      <c r="D285" s="26"/>
      <c r="E285" s="26"/>
      <c r="F285" s="8" t="s">
        <v>256</v>
      </c>
    </row>
    <row r="286" spans="1:6" ht="15.6" customHeight="1" thickBot="1" x14ac:dyDescent="0.3">
      <c r="A286" s="33"/>
      <c r="B286" s="27"/>
      <c r="C286" s="31"/>
      <c r="D286" s="27"/>
      <c r="E286" s="27"/>
      <c r="F286" s="18" t="s">
        <v>684</v>
      </c>
    </row>
    <row r="287" spans="1:6" ht="15.6" customHeight="1" x14ac:dyDescent="0.25">
      <c r="A287" s="33"/>
      <c r="B287" s="25" t="s">
        <v>257</v>
      </c>
      <c r="C287" s="29" t="s">
        <v>258</v>
      </c>
      <c r="D287" s="25" t="s">
        <v>691</v>
      </c>
      <c r="E287" s="25" t="s">
        <v>680</v>
      </c>
      <c r="F287" s="8" t="s">
        <v>259</v>
      </c>
    </row>
    <row r="288" spans="1:6" ht="15.6" customHeight="1" x14ac:dyDescent="0.25">
      <c r="A288" s="33"/>
      <c r="B288" s="26"/>
      <c r="C288" s="30"/>
      <c r="D288" s="26"/>
      <c r="E288" s="26"/>
      <c r="F288" s="8" t="s">
        <v>260</v>
      </c>
    </row>
    <row r="289" spans="1:6" ht="15.6" customHeight="1" x14ac:dyDescent="0.25">
      <c r="A289" s="33"/>
      <c r="B289" s="26"/>
      <c r="C289" s="30"/>
      <c r="D289" s="26"/>
      <c r="E289" s="26"/>
      <c r="F289" s="8" t="s">
        <v>261</v>
      </c>
    </row>
    <row r="290" spans="1:6" ht="15.6" customHeight="1" x14ac:dyDescent="0.25">
      <c r="A290" s="33"/>
      <c r="B290" s="26"/>
      <c r="C290" s="30"/>
      <c r="D290" s="26"/>
      <c r="E290" s="26"/>
      <c r="F290" s="8" t="s">
        <v>262</v>
      </c>
    </row>
    <row r="291" spans="1:6" ht="15.6" customHeight="1" x14ac:dyDescent="0.25">
      <c r="A291" s="33"/>
      <c r="B291" s="26"/>
      <c r="C291" s="30"/>
      <c r="D291" s="26"/>
      <c r="E291" s="26"/>
      <c r="F291" s="8" t="s">
        <v>263</v>
      </c>
    </row>
    <row r="292" spans="1:6" ht="15.6" customHeight="1" x14ac:dyDescent="0.25">
      <c r="A292" s="33"/>
      <c r="B292" s="26"/>
      <c r="C292" s="30"/>
      <c r="D292" s="26"/>
      <c r="E292" s="26"/>
      <c r="F292" s="17" t="s">
        <v>684</v>
      </c>
    </row>
    <row r="293" spans="1:6" ht="15.6" customHeight="1" x14ac:dyDescent="0.25">
      <c r="A293" s="33"/>
      <c r="B293" s="26"/>
      <c r="C293" s="30"/>
      <c r="D293" s="26"/>
      <c r="E293" s="26"/>
      <c r="F293" s="8" t="s">
        <v>631</v>
      </c>
    </row>
    <row r="294" spans="1:6" ht="15.6" customHeight="1" x14ac:dyDescent="0.25">
      <c r="A294" s="33"/>
      <c r="B294" s="26"/>
      <c r="C294" s="30"/>
      <c r="D294" s="26"/>
      <c r="E294" s="26"/>
      <c r="F294" s="17" t="s">
        <v>197</v>
      </c>
    </row>
    <row r="295" spans="1:6" ht="15.6" customHeight="1" thickBot="1" x14ac:dyDescent="0.3">
      <c r="A295" s="33"/>
      <c r="B295" s="26"/>
      <c r="C295" s="31"/>
      <c r="D295" s="27"/>
      <c r="E295" s="27"/>
      <c r="F295" s="18" t="s">
        <v>191</v>
      </c>
    </row>
    <row r="296" spans="1:6" ht="15.6" customHeight="1" x14ac:dyDescent="0.25">
      <c r="A296" s="33"/>
      <c r="B296" s="26"/>
      <c r="C296" s="29" t="s">
        <v>264</v>
      </c>
      <c r="D296" s="25" t="s">
        <v>691</v>
      </c>
      <c r="E296" s="25" t="s">
        <v>680</v>
      </c>
      <c r="F296" s="8" t="s">
        <v>259</v>
      </c>
    </row>
    <row r="297" spans="1:6" ht="15.6" customHeight="1" x14ac:dyDescent="0.25">
      <c r="A297" s="33"/>
      <c r="B297" s="26"/>
      <c r="C297" s="30"/>
      <c r="D297" s="26"/>
      <c r="E297" s="26"/>
      <c r="F297" s="8" t="s">
        <v>265</v>
      </c>
    </row>
    <row r="298" spans="1:6" ht="15.6" customHeight="1" x14ac:dyDescent="0.25">
      <c r="A298" s="33"/>
      <c r="B298" s="26"/>
      <c r="C298" s="30"/>
      <c r="D298" s="26"/>
      <c r="E298" s="26"/>
      <c r="F298" s="8" t="s">
        <v>266</v>
      </c>
    </row>
    <row r="299" spans="1:6" ht="15.6" customHeight="1" x14ac:dyDescent="0.25">
      <c r="A299" s="33"/>
      <c r="B299" s="26"/>
      <c r="C299" s="30"/>
      <c r="D299" s="26"/>
      <c r="E299" s="26"/>
      <c r="F299" s="8" t="s">
        <v>267</v>
      </c>
    </row>
    <row r="300" spans="1:6" ht="15.6" customHeight="1" x14ac:dyDescent="0.25">
      <c r="A300" s="33"/>
      <c r="B300" s="26"/>
      <c r="C300" s="30"/>
      <c r="D300" s="26"/>
      <c r="E300" s="26"/>
      <c r="F300" s="8" t="s">
        <v>268</v>
      </c>
    </row>
    <row r="301" spans="1:6" ht="15.6" customHeight="1" x14ac:dyDescent="0.25">
      <c r="A301" s="33"/>
      <c r="B301" s="26"/>
      <c r="C301" s="30"/>
      <c r="D301" s="26"/>
      <c r="E301" s="26"/>
      <c r="F301" s="17" t="s">
        <v>684</v>
      </c>
    </row>
    <row r="302" spans="1:6" ht="15.6" customHeight="1" x14ac:dyDescent="0.25">
      <c r="A302" s="33"/>
      <c r="B302" s="26"/>
      <c r="C302" s="30"/>
      <c r="D302" s="26"/>
      <c r="E302" s="26"/>
      <c r="F302" s="8" t="s">
        <v>634</v>
      </c>
    </row>
    <row r="303" spans="1:6" ht="15.6" customHeight="1" x14ac:dyDescent="0.25">
      <c r="A303" s="33"/>
      <c r="B303" s="26"/>
      <c r="C303" s="30"/>
      <c r="D303" s="26"/>
      <c r="E303" s="26"/>
      <c r="F303" s="17" t="s">
        <v>197</v>
      </c>
    </row>
    <row r="304" spans="1:6" ht="15.6" customHeight="1" thickBot="1" x14ac:dyDescent="0.3">
      <c r="A304" s="33"/>
      <c r="B304" s="26"/>
      <c r="C304" s="31"/>
      <c r="D304" s="27"/>
      <c r="E304" s="27"/>
      <c r="F304" s="18" t="s">
        <v>191</v>
      </c>
    </row>
    <row r="305" spans="1:6" ht="15.6" customHeight="1" x14ac:dyDescent="0.25">
      <c r="A305" s="33"/>
      <c r="B305" s="26"/>
      <c r="C305" s="29" t="s">
        <v>269</v>
      </c>
      <c r="D305" s="25" t="s">
        <v>691</v>
      </c>
      <c r="E305" s="25" t="s">
        <v>680</v>
      </c>
      <c r="F305" s="8" t="s">
        <v>270</v>
      </c>
    </row>
    <row r="306" spans="1:6" ht="15.6" customHeight="1" x14ac:dyDescent="0.25">
      <c r="A306" s="33"/>
      <c r="B306" s="26"/>
      <c r="C306" s="30"/>
      <c r="D306" s="26"/>
      <c r="E306" s="26"/>
      <c r="F306" s="8" t="s">
        <v>271</v>
      </c>
    </row>
    <row r="307" spans="1:6" ht="15.6" customHeight="1" x14ac:dyDescent="0.25">
      <c r="A307" s="33"/>
      <c r="B307" s="26"/>
      <c r="C307" s="30"/>
      <c r="D307" s="26"/>
      <c r="E307" s="26"/>
      <c r="F307" s="8" t="s">
        <v>272</v>
      </c>
    </row>
    <row r="308" spans="1:6" ht="15.6" customHeight="1" x14ac:dyDescent="0.25">
      <c r="A308" s="33"/>
      <c r="B308" s="26"/>
      <c r="C308" s="30"/>
      <c r="D308" s="26"/>
      <c r="E308" s="26"/>
      <c r="F308" s="8" t="s">
        <v>273</v>
      </c>
    </row>
    <row r="309" spans="1:6" ht="15.6" customHeight="1" x14ac:dyDescent="0.25">
      <c r="A309" s="33"/>
      <c r="B309" s="26"/>
      <c r="C309" s="30"/>
      <c r="D309" s="26"/>
      <c r="E309" s="26"/>
      <c r="F309" s="8" t="s">
        <v>274</v>
      </c>
    </row>
    <row r="310" spans="1:6" ht="15.6" customHeight="1" x14ac:dyDescent="0.25">
      <c r="A310" s="33"/>
      <c r="B310" s="26"/>
      <c r="C310" s="30"/>
      <c r="D310" s="26"/>
      <c r="E310" s="26"/>
      <c r="F310" s="8" t="s">
        <v>275</v>
      </c>
    </row>
    <row r="311" spans="1:6" ht="15.6" customHeight="1" x14ac:dyDescent="0.25">
      <c r="A311" s="33"/>
      <c r="B311" s="26"/>
      <c r="C311" s="30"/>
      <c r="D311" s="26"/>
      <c r="E311" s="26"/>
      <c r="F311" s="17" t="s">
        <v>684</v>
      </c>
    </row>
    <row r="312" spans="1:6" ht="15.6" customHeight="1" x14ac:dyDescent="0.25">
      <c r="A312" s="33"/>
      <c r="B312" s="26"/>
      <c r="C312" s="30"/>
      <c r="D312" s="26"/>
      <c r="E312" s="26"/>
      <c r="F312" s="17" t="s">
        <v>197</v>
      </c>
    </row>
    <row r="313" spans="1:6" ht="15.6" customHeight="1" thickBot="1" x14ac:dyDescent="0.3">
      <c r="A313" s="33"/>
      <c r="B313" s="26"/>
      <c r="C313" s="31"/>
      <c r="D313" s="27"/>
      <c r="E313" s="27"/>
      <c r="F313" s="18" t="s">
        <v>191</v>
      </c>
    </row>
    <row r="314" spans="1:6" ht="15.6" customHeight="1" x14ac:dyDescent="0.25">
      <c r="A314" s="33"/>
      <c r="B314" s="26"/>
      <c r="C314" s="29" t="s">
        <v>693</v>
      </c>
      <c r="D314" s="25" t="s">
        <v>691</v>
      </c>
      <c r="E314" s="25" t="s">
        <v>681</v>
      </c>
      <c r="F314" s="8" t="s">
        <v>276</v>
      </c>
    </row>
    <row r="315" spans="1:6" ht="15.6" customHeight="1" x14ac:dyDescent="0.25">
      <c r="A315" s="33"/>
      <c r="B315" s="26"/>
      <c r="C315" s="30"/>
      <c r="D315" s="26"/>
      <c r="E315" s="26"/>
      <c r="F315" s="8" t="s">
        <v>277</v>
      </c>
    </row>
    <row r="316" spans="1:6" ht="15.6" customHeight="1" x14ac:dyDescent="0.25">
      <c r="A316" s="33"/>
      <c r="B316" s="26"/>
      <c r="C316" s="30"/>
      <c r="D316" s="26"/>
      <c r="E316" s="26"/>
      <c r="F316" s="8" t="s">
        <v>278</v>
      </c>
    </row>
    <row r="317" spans="1:6" ht="15.6" customHeight="1" x14ac:dyDescent="0.25">
      <c r="A317" s="33"/>
      <c r="B317" s="26"/>
      <c r="C317" s="30"/>
      <c r="D317" s="26"/>
      <c r="E317" s="26"/>
      <c r="F317" s="8" t="s">
        <v>279</v>
      </c>
    </row>
    <row r="318" spans="1:6" ht="15.6" customHeight="1" x14ac:dyDescent="0.25">
      <c r="A318" s="33"/>
      <c r="B318" s="26"/>
      <c r="C318" s="30"/>
      <c r="D318" s="26"/>
      <c r="E318" s="26"/>
      <c r="F318" s="8" t="s">
        <v>280</v>
      </c>
    </row>
    <row r="319" spans="1:6" ht="15.6" customHeight="1" x14ac:dyDescent="0.25">
      <c r="A319" s="33"/>
      <c r="B319" s="26"/>
      <c r="C319" s="30"/>
      <c r="D319" s="26"/>
      <c r="E319" s="26"/>
      <c r="F319" s="17" t="s">
        <v>684</v>
      </c>
    </row>
    <row r="320" spans="1:6" ht="15.6" customHeight="1" x14ac:dyDescent="0.25">
      <c r="A320" s="33"/>
      <c r="B320" s="26"/>
      <c r="C320" s="30"/>
      <c r="D320" s="26"/>
      <c r="E320" s="26"/>
      <c r="F320" s="17" t="s">
        <v>197</v>
      </c>
    </row>
    <row r="321" spans="1:6" ht="15.6" customHeight="1" thickBot="1" x14ac:dyDescent="0.3">
      <c r="A321" s="33"/>
      <c r="B321" s="26"/>
      <c r="C321" s="31"/>
      <c r="D321" s="27"/>
      <c r="E321" s="27"/>
      <c r="F321" s="18" t="s">
        <v>191</v>
      </c>
    </row>
    <row r="322" spans="1:6" ht="15.6" customHeight="1" x14ac:dyDescent="0.25">
      <c r="A322" s="33"/>
      <c r="B322" s="26"/>
      <c r="C322" s="29" t="s">
        <v>281</v>
      </c>
      <c r="D322" s="25" t="s">
        <v>691</v>
      </c>
      <c r="E322" s="25" t="s">
        <v>680</v>
      </c>
      <c r="F322" s="8" t="s">
        <v>282</v>
      </c>
    </row>
    <row r="323" spans="1:6" ht="15.6" customHeight="1" x14ac:dyDescent="0.25">
      <c r="A323" s="33"/>
      <c r="B323" s="26"/>
      <c r="C323" s="30"/>
      <c r="D323" s="26"/>
      <c r="E323" s="26"/>
      <c r="F323" s="8" t="s">
        <v>283</v>
      </c>
    </row>
    <row r="324" spans="1:6" ht="15.6" customHeight="1" x14ac:dyDescent="0.25">
      <c r="A324" s="33"/>
      <c r="B324" s="26"/>
      <c r="C324" s="30"/>
      <c r="D324" s="26"/>
      <c r="E324" s="26"/>
      <c r="F324" s="8" t="s">
        <v>284</v>
      </c>
    </row>
    <row r="325" spans="1:6" ht="38.25" x14ac:dyDescent="0.25">
      <c r="A325" s="33"/>
      <c r="B325" s="26"/>
      <c r="C325" s="30"/>
      <c r="D325" s="26"/>
      <c r="E325" s="26"/>
      <c r="F325" s="8" t="s">
        <v>285</v>
      </c>
    </row>
    <row r="326" spans="1:6" x14ac:dyDescent="0.25">
      <c r="A326" s="33"/>
      <c r="B326" s="26"/>
      <c r="C326" s="30"/>
      <c r="D326" s="26"/>
      <c r="E326" s="26"/>
      <c r="F326" s="8" t="s">
        <v>286</v>
      </c>
    </row>
    <row r="327" spans="1:6" x14ac:dyDescent="0.25">
      <c r="A327" s="33"/>
      <c r="B327" s="26"/>
      <c r="C327" s="30"/>
      <c r="D327" s="26"/>
      <c r="E327" s="26"/>
      <c r="F327" s="17" t="s">
        <v>684</v>
      </c>
    </row>
    <row r="328" spans="1:6" x14ac:dyDescent="0.25">
      <c r="A328" s="33"/>
      <c r="B328" s="26"/>
      <c r="C328" s="30"/>
      <c r="D328" s="26"/>
      <c r="E328" s="26"/>
      <c r="F328" s="8" t="s">
        <v>635</v>
      </c>
    </row>
    <row r="329" spans="1:6" ht="15.6" customHeight="1" x14ac:dyDescent="0.25">
      <c r="A329" s="33"/>
      <c r="B329" s="26"/>
      <c r="C329" s="30"/>
      <c r="D329" s="26"/>
      <c r="E329" s="26"/>
      <c r="F329" s="17" t="s">
        <v>197</v>
      </c>
    </row>
    <row r="330" spans="1:6" ht="15.6" customHeight="1" thickBot="1" x14ac:dyDescent="0.3">
      <c r="A330" s="33"/>
      <c r="B330" s="26"/>
      <c r="C330" s="31"/>
      <c r="D330" s="27"/>
      <c r="E330" s="27"/>
      <c r="F330" s="18" t="s">
        <v>191</v>
      </c>
    </row>
    <row r="331" spans="1:6" ht="15.6" customHeight="1" x14ac:dyDescent="0.25">
      <c r="A331" s="33"/>
      <c r="B331" s="26"/>
      <c r="C331" s="29" t="s">
        <v>287</v>
      </c>
      <c r="D331" s="25" t="s">
        <v>691</v>
      </c>
      <c r="E331" s="25" t="s">
        <v>680</v>
      </c>
      <c r="F331" s="8" t="s">
        <v>288</v>
      </c>
    </row>
    <row r="332" spans="1:6" ht="15.6" customHeight="1" x14ac:dyDescent="0.25">
      <c r="A332" s="33"/>
      <c r="B332" s="26"/>
      <c r="C332" s="30"/>
      <c r="D332" s="26"/>
      <c r="E332" s="26"/>
      <c r="F332" s="8" t="s">
        <v>289</v>
      </c>
    </row>
    <row r="333" spans="1:6" ht="15.6" customHeight="1" x14ac:dyDescent="0.25">
      <c r="A333" s="33"/>
      <c r="B333" s="26"/>
      <c r="C333" s="30"/>
      <c r="D333" s="26"/>
      <c r="E333" s="26"/>
      <c r="F333" s="8" t="s">
        <v>290</v>
      </c>
    </row>
    <row r="334" spans="1:6" ht="15.6" customHeight="1" x14ac:dyDescent="0.25">
      <c r="A334" s="33"/>
      <c r="B334" s="26"/>
      <c r="C334" s="30"/>
      <c r="D334" s="26"/>
      <c r="E334" s="26"/>
      <c r="F334" s="8" t="s">
        <v>291</v>
      </c>
    </row>
    <row r="335" spans="1:6" ht="15.6" customHeight="1" x14ac:dyDescent="0.25">
      <c r="A335" s="33"/>
      <c r="B335" s="26"/>
      <c r="C335" s="30"/>
      <c r="D335" s="26"/>
      <c r="E335" s="26"/>
      <c r="F335" s="8" t="s">
        <v>292</v>
      </c>
    </row>
    <row r="336" spans="1:6" ht="15.6" customHeight="1" x14ac:dyDescent="0.25">
      <c r="A336" s="33"/>
      <c r="B336" s="26"/>
      <c r="C336" s="30"/>
      <c r="D336" s="26"/>
      <c r="E336" s="26"/>
      <c r="F336" s="17" t="s">
        <v>684</v>
      </c>
    </row>
    <row r="337" spans="1:6" ht="15.6" customHeight="1" x14ac:dyDescent="0.25">
      <c r="A337" s="33"/>
      <c r="B337" s="26"/>
      <c r="C337" s="30"/>
      <c r="D337" s="26"/>
      <c r="E337" s="26"/>
      <c r="F337" s="8" t="s">
        <v>636</v>
      </c>
    </row>
    <row r="338" spans="1:6" ht="15.6" customHeight="1" x14ac:dyDescent="0.25">
      <c r="A338" s="33"/>
      <c r="B338" s="26"/>
      <c r="C338" s="30"/>
      <c r="D338" s="26"/>
      <c r="E338" s="26"/>
      <c r="F338" s="17" t="s">
        <v>197</v>
      </c>
    </row>
    <row r="339" spans="1:6" ht="15.6" customHeight="1" thickBot="1" x14ac:dyDescent="0.3">
      <c r="A339" s="33"/>
      <c r="B339" s="26"/>
      <c r="C339" s="31"/>
      <c r="D339" s="27"/>
      <c r="E339" s="27"/>
      <c r="F339" s="18" t="s">
        <v>191</v>
      </c>
    </row>
    <row r="340" spans="1:6" ht="15.6" customHeight="1" x14ac:dyDescent="0.25">
      <c r="A340" s="33"/>
      <c r="B340" s="26"/>
      <c r="C340" s="29" t="s">
        <v>293</v>
      </c>
      <c r="D340" s="25" t="s">
        <v>689</v>
      </c>
      <c r="E340" s="25"/>
      <c r="F340" s="8" t="s">
        <v>294</v>
      </c>
    </row>
    <row r="341" spans="1:6" ht="15.6" customHeight="1" x14ac:dyDescent="0.25">
      <c r="A341" s="33"/>
      <c r="B341" s="26"/>
      <c r="C341" s="30"/>
      <c r="D341" s="26"/>
      <c r="E341" s="26"/>
      <c r="F341" s="8" t="s">
        <v>295</v>
      </c>
    </row>
    <row r="342" spans="1:6" ht="15.6" customHeight="1" x14ac:dyDescent="0.25">
      <c r="A342" s="33"/>
      <c r="B342" s="26"/>
      <c r="C342" s="30"/>
      <c r="D342" s="26"/>
      <c r="E342" s="26"/>
      <c r="F342" s="8" t="s">
        <v>296</v>
      </c>
    </row>
    <row r="343" spans="1:6" ht="15.6" customHeight="1" x14ac:dyDescent="0.25">
      <c r="A343" s="33"/>
      <c r="B343" s="26"/>
      <c r="C343" s="30"/>
      <c r="D343" s="26"/>
      <c r="E343" s="26"/>
      <c r="F343" s="8" t="s">
        <v>297</v>
      </c>
    </row>
    <row r="344" spans="1:6" ht="15.6" customHeight="1" x14ac:dyDescent="0.25">
      <c r="A344" s="33"/>
      <c r="B344" s="26"/>
      <c r="C344" s="30"/>
      <c r="D344" s="26"/>
      <c r="E344" s="26"/>
      <c r="F344" s="17" t="s">
        <v>684</v>
      </c>
    </row>
    <row r="345" spans="1:6" ht="15.6" customHeight="1" thickBot="1" x14ac:dyDescent="0.3">
      <c r="A345" s="33"/>
      <c r="B345" s="26"/>
      <c r="C345" s="31"/>
      <c r="D345" s="27"/>
      <c r="E345" s="27"/>
      <c r="F345" s="9" t="s">
        <v>637</v>
      </c>
    </row>
    <row r="346" spans="1:6" ht="15.6" customHeight="1" x14ac:dyDescent="0.25">
      <c r="A346" s="33"/>
      <c r="B346" s="26"/>
      <c r="C346" s="29" t="s">
        <v>298</v>
      </c>
      <c r="D346" s="25" t="s">
        <v>691</v>
      </c>
      <c r="E346" s="25" t="s">
        <v>682</v>
      </c>
      <c r="F346" s="8" t="s">
        <v>299</v>
      </c>
    </row>
    <row r="347" spans="1:6" ht="15.6" customHeight="1" x14ac:dyDescent="0.25">
      <c r="A347" s="33"/>
      <c r="B347" s="26"/>
      <c r="C347" s="30"/>
      <c r="D347" s="26"/>
      <c r="E347" s="26"/>
      <c r="F347" s="8" t="s">
        <v>300</v>
      </c>
    </row>
    <row r="348" spans="1:6" ht="15.6" customHeight="1" x14ac:dyDescent="0.25">
      <c r="A348" s="33"/>
      <c r="B348" s="26"/>
      <c r="C348" s="30"/>
      <c r="D348" s="26"/>
      <c r="E348" s="26"/>
      <c r="F348" s="8" t="s">
        <v>301</v>
      </c>
    </row>
    <row r="349" spans="1:6" ht="15.6" customHeight="1" x14ac:dyDescent="0.25">
      <c r="A349" s="33"/>
      <c r="B349" s="26"/>
      <c r="C349" s="30"/>
      <c r="D349" s="26"/>
      <c r="E349" s="26"/>
      <c r="F349" s="8" t="s">
        <v>302</v>
      </c>
    </row>
    <row r="350" spans="1:6" ht="15.6" customHeight="1" x14ac:dyDescent="0.25">
      <c r="A350" s="33"/>
      <c r="B350" s="26"/>
      <c r="C350" s="30"/>
      <c r="D350" s="26"/>
      <c r="E350" s="26"/>
      <c r="F350" s="17" t="s">
        <v>684</v>
      </c>
    </row>
    <row r="351" spans="1:6" ht="15.6" customHeight="1" x14ac:dyDescent="0.25">
      <c r="A351" s="33"/>
      <c r="B351" s="26"/>
      <c r="C351" s="30"/>
      <c r="D351" s="26"/>
      <c r="E351" s="26"/>
      <c r="F351" s="17" t="s">
        <v>197</v>
      </c>
    </row>
    <row r="352" spans="1:6" ht="15.75" thickBot="1" x14ac:dyDescent="0.3">
      <c r="A352" s="33"/>
      <c r="B352" s="27"/>
      <c r="C352" s="31"/>
      <c r="D352" s="27"/>
      <c r="E352" s="27"/>
      <c r="F352" s="18" t="s">
        <v>191</v>
      </c>
    </row>
    <row r="353" spans="1:6" ht="15.6" customHeight="1" x14ac:dyDescent="0.25">
      <c r="A353" s="33"/>
      <c r="B353" s="25" t="s">
        <v>303</v>
      </c>
      <c r="C353" s="29" t="s">
        <v>304</v>
      </c>
      <c r="D353" s="25" t="s">
        <v>689</v>
      </c>
      <c r="E353" s="25"/>
      <c r="F353" s="8" t="s">
        <v>305</v>
      </c>
    </row>
    <row r="354" spans="1:6" ht="15.6" customHeight="1" x14ac:dyDescent="0.25">
      <c r="A354" s="33"/>
      <c r="B354" s="26"/>
      <c r="C354" s="30"/>
      <c r="D354" s="26"/>
      <c r="E354" s="26"/>
      <c r="F354" s="8" t="s">
        <v>306</v>
      </c>
    </row>
    <row r="355" spans="1:6" ht="15.6" customHeight="1" x14ac:dyDescent="0.25">
      <c r="A355" s="33"/>
      <c r="B355" s="26"/>
      <c r="C355" s="30"/>
      <c r="D355" s="26"/>
      <c r="E355" s="26"/>
      <c r="F355" s="8" t="s">
        <v>307</v>
      </c>
    </row>
    <row r="356" spans="1:6" ht="15.6" customHeight="1" x14ac:dyDescent="0.25">
      <c r="A356" s="33"/>
      <c r="B356" s="26"/>
      <c r="C356" s="30"/>
      <c r="D356" s="26"/>
      <c r="E356" s="26"/>
      <c r="F356" s="8" t="s">
        <v>308</v>
      </c>
    </row>
    <row r="357" spans="1:6" ht="15.6" customHeight="1" x14ac:dyDescent="0.25">
      <c r="A357" s="33"/>
      <c r="B357" s="26"/>
      <c r="C357" s="30"/>
      <c r="D357" s="26"/>
      <c r="E357" s="26"/>
      <c r="F357" s="8" t="s">
        <v>309</v>
      </c>
    </row>
    <row r="358" spans="1:6" ht="15.6" customHeight="1" x14ac:dyDescent="0.25">
      <c r="A358" s="33"/>
      <c r="B358" s="26"/>
      <c r="C358" s="30"/>
      <c r="D358" s="26"/>
      <c r="E358" s="26"/>
      <c r="F358" s="11" t="s">
        <v>607</v>
      </c>
    </row>
    <row r="359" spans="1:6" ht="15.6" customHeight="1" x14ac:dyDescent="0.25">
      <c r="A359" s="33"/>
      <c r="B359" s="26"/>
      <c r="C359" s="30"/>
      <c r="D359" s="26"/>
      <c r="E359" s="26"/>
      <c r="F359" s="17" t="s">
        <v>684</v>
      </c>
    </row>
    <row r="360" spans="1:6" ht="15.6" customHeight="1" x14ac:dyDescent="0.25">
      <c r="A360" s="33"/>
      <c r="B360" s="26"/>
      <c r="C360" s="30"/>
      <c r="D360" s="26"/>
      <c r="E360" s="26"/>
      <c r="F360" s="11" t="s">
        <v>638</v>
      </c>
    </row>
    <row r="361" spans="1:6" ht="15.6" customHeight="1" x14ac:dyDescent="0.25">
      <c r="A361" s="33"/>
      <c r="B361" s="26"/>
      <c r="C361" s="30"/>
      <c r="D361" s="26"/>
      <c r="E361" s="26"/>
      <c r="F361" s="17" t="s">
        <v>197</v>
      </c>
    </row>
    <row r="362" spans="1:6" ht="15.75" thickBot="1" x14ac:dyDescent="0.3">
      <c r="A362" s="33"/>
      <c r="B362" s="26"/>
      <c r="C362" s="31"/>
      <c r="D362" s="27"/>
      <c r="E362" s="27"/>
      <c r="F362" s="18" t="s">
        <v>191</v>
      </c>
    </row>
    <row r="363" spans="1:6" ht="15.6" customHeight="1" x14ac:dyDescent="0.25">
      <c r="A363" s="33"/>
      <c r="B363" s="26"/>
      <c r="C363" s="29" t="s">
        <v>310</v>
      </c>
      <c r="D363" s="25" t="s">
        <v>691</v>
      </c>
      <c r="E363" s="25" t="s">
        <v>682</v>
      </c>
      <c r="F363" s="8" t="s">
        <v>311</v>
      </c>
    </row>
    <row r="364" spans="1:6" ht="15.6" customHeight="1" x14ac:dyDescent="0.25">
      <c r="A364" s="33"/>
      <c r="B364" s="26"/>
      <c r="C364" s="30"/>
      <c r="D364" s="26"/>
      <c r="E364" s="26"/>
      <c r="F364" s="8" t="s">
        <v>312</v>
      </c>
    </row>
    <row r="365" spans="1:6" ht="15.6" customHeight="1" x14ac:dyDescent="0.25">
      <c r="A365" s="33"/>
      <c r="B365" s="26"/>
      <c r="C365" s="30"/>
      <c r="D365" s="26"/>
      <c r="E365" s="26"/>
      <c r="F365" s="8" t="s">
        <v>313</v>
      </c>
    </row>
    <row r="366" spans="1:6" ht="15.6" customHeight="1" x14ac:dyDescent="0.25">
      <c r="A366" s="33"/>
      <c r="B366" s="26"/>
      <c r="C366" s="30"/>
      <c r="D366" s="26"/>
      <c r="E366" s="26"/>
      <c r="F366" s="8" t="s">
        <v>314</v>
      </c>
    </row>
    <row r="367" spans="1:6" ht="25.5" x14ac:dyDescent="0.25">
      <c r="A367" s="33"/>
      <c r="B367" s="26"/>
      <c r="C367" s="30"/>
      <c r="D367" s="26"/>
      <c r="E367" s="26"/>
      <c r="F367" s="11" t="s">
        <v>608</v>
      </c>
    </row>
    <row r="368" spans="1:6" x14ac:dyDescent="0.25">
      <c r="A368" s="33"/>
      <c r="B368" s="26"/>
      <c r="C368" s="30"/>
      <c r="D368" s="26"/>
      <c r="E368" s="26"/>
      <c r="F368" s="17" t="s">
        <v>684</v>
      </c>
    </row>
    <row r="369" spans="1:6" x14ac:dyDescent="0.25">
      <c r="A369" s="33"/>
      <c r="B369" s="26"/>
      <c r="C369" s="30"/>
      <c r="D369" s="26"/>
      <c r="E369" s="26"/>
      <c r="F369" s="11" t="s">
        <v>639</v>
      </c>
    </row>
    <row r="370" spans="1:6" ht="15.6" customHeight="1" x14ac:dyDescent="0.25">
      <c r="A370" s="33"/>
      <c r="B370" s="26"/>
      <c r="C370" s="30"/>
      <c r="D370" s="26"/>
      <c r="E370" s="26"/>
      <c r="F370" s="17" t="s">
        <v>197</v>
      </c>
    </row>
    <row r="371" spans="1:6" ht="15.75" thickBot="1" x14ac:dyDescent="0.3">
      <c r="A371" s="33"/>
      <c r="B371" s="26"/>
      <c r="C371" s="31"/>
      <c r="D371" s="27"/>
      <c r="E371" s="27"/>
      <c r="F371" s="18" t="s">
        <v>191</v>
      </c>
    </row>
    <row r="372" spans="1:6" ht="15.6" customHeight="1" x14ac:dyDescent="0.25">
      <c r="A372" s="33"/>
      <c r="B372" s="26"/>
      <c r="C372" s="29" t="s">
        <v>315</v>
      </c>
      <c r="D372" s="25" t="s">
        <v>691</v>
      </c>
      <c r="E372" s="25" t="s">
        <v>681</v>
      </c>
      <c r="F372" s="8" t="s">
        <v>316</v>
      </c>
    </row>
    <row r="373" spans="1:6" ht="15.6" customHeight="1" x14ac:dyDescent="0.25">
      <c r="A373" s="33"/>
      <c r="B373" s="26"/>
      <c r="C373" s="30"/>
      <c r="D373" s="26"/>
      <c r="E373" s="26"/>
      <c r="F373" s="8" t="s">
        <v>317</v>
      </c>
    </row>
    <row r="374" spans="1:6" ht="15.6" customHeight="1" x14ac:dyDescent="0.25">
      <c r="A374" s="33"/>
      <c r="B374" s="26"/>
      <c r="C374" s="30"/>
      <c r="D374" s="26"/>
      <c r="E374" s="26"/>
      <c r="F374" s="8" t="s">
        <v>307</v>
      </c>
    </row>
    <row r="375" spans="1:6" ht="15.6" customHeight="1" x14ac:dyDescent="0.25">
      <c r="A375" s="33"/>
      <c r="B375" s="26"/>
      <c r="C375" s="30"/>
      <c r="D375" s="26"/>
      <c r="E375" s="26"/>
      <c r="F375" s="8" t="s">
        <v>308</v>
      </c>
    </row>
    <row r="376" spans="1:6" ht="15.6" customHeight="1" x14ac:dyDescent="0.25">
      <c r="A376" s="33"/>
      <c r="B376" s="26"/>
      <c r="C376" s="30"/>
      <c r="D376" s="26"/>
      <c r="E376" s="26"/>
      <c r="F376" s="8" t="s">
        <v>309</v>
      </c>
    </row>
    <row r="377" spans="1:6" ht="15.6" customHeight="1" x14ac:dyDescent="0.25">
      <c r="A377" s="33"/>
      <c r="B377" s="26"/>
      <c r="C377" s="30"/>
      <c r="D377" s="26"/>
      <c r="E377" s="26"/>
      <c r="F377" s="11" t="s">
        <v>609</v>
      </c>
    </row>
    <row r="378" spans="1:6" ht="15.6" customHeight="1" x14ac:dyDescent="0.25">
      <c r="A378" s="33"/>
      <c r="B378" s="26"/>
      <c r="C378" s="30"/>
      <c r="D378" s="26"/>
      <c r="E378" s="26"/>
      <c r="F378" s="17" t="s">
        <v>684</v>
      </c>
    </row>
    <row r="379" spans="1:6" ht="15.6" customHeight="1" x14ac:dyDescent="0.25">
      <c r="A379" s="33"/>
      <c r="B379" s="26"/>
      <c r="C379" s="30"/>
      <c r="D379" s="26"/>
      <c r="E379" s="26"/>
      <c r="F379" s="11" t="s">
        <v>640</v>
      </c>
    </row>
    <row r="380" spans="1:6" ht="15.6" customHeight="1" x14ac:dyDescent="0.25">
      <c r="A380" s="33"/>
      <c r="B380" s="26"/>
      <c r="C380" s="30"/>
      <c r="D380" s="26"/>
      <c r="E380" s="26"/>
      <c r="F380" s="17" t="s">
        <v>197</v>
      </c>
    </row>
    <row r="381" spans="1:6" ht="15.75" thickBot="1" x14ac:dyDescent="0.3">
      <c r="A381" s="33"/>
      <c r="B381" s="26"/>
      <c r="C381" s="31"/>
      <c r="D381" s="27"/>
      <c r="E381" s="27"/>
      <c r="F381" s="18" t="s">
        <v>191</v>
      </c>
    </row>
    <row r="382" spans="1:6" ht="15.6" customHeight="1" x14ac:dyDescent="0.25">
      <c r="A382" s="33"/>
      <c r="B382" s="26"/>
      <c r="C382" s="29" t="s">
        <v>318</v>
      </c>
      <c r="D382" s="25" t="s">
        <v>691</v>
      </c>
      <c r="E382" s="25" t="s">
        <v>680</v>
      </c>
      <c r="F382" s="8" t="s">
        <v>319</v>
      </c>
    </row>
    <row r="383" spans="1:6" ht="15.6" customHeight="1" x14ac:dyDescent="0.25">
      <c r="A383" s="33"/>
      <c r="B383" s="26"/>
      <c r="C383" s="30"/>
      <c r="D383" s="26"/>
      <c r="E383" s="26"/>
      <c r="F383" s="8" t="s">
        <v>320</v>
      </c>
    </row>
    <row r="384" spans="1:6" ht="15.6" customHeight="1" x14ac:dyDescent="0.25">
      <c r="A384" s="33"/>
      <c r="B384" s="26"/>
      <c r="C384" s="30"/>
      <c r="D384" s="26"/>
      <c r="E384" s="26"/>
      <c r="F384" s="8" t="s">
        <v>321</v>
      </c>
    </row>
    <row r="385" spans="1:6" ht="15.6" customHeight="1" x14ac:dyDescent="0.25">
      <c r="A385" s="33"/>
      <c r="B385" s="26"/>
      <c r="C385" s="30"/>
      <c r="D385" s="26"/>
      <c r="E385" s="26"/>
      <c r="F385" s="8" t="s">
        <v>322</v>
      </c>
    </row>
    <row r="386" spans="1:6" ht="15.6" customHeight="1" x14ac:dyDescent="0.25">
      <c r="A386" s="33"/>
      <c r="B386" s="26"/>
      <c r="C386" s="30"/>
      <c r="D386" s="26"/>
      <c r="E386" s="26"/>
      <c r="F386" s="8" t="s">
        <v>323</v>
      </c>
    </row>
    <row r="387" spans="1:6" ht="15.6" customHeight="1" x14ac:dyDescent="0.25">
      <c r="A387" s="33"/>
      <c r="B387" s="26"/>
      <c r="C387" s="30"/>
      <c r="D387" s="26"/>
      <c r="E387" s="26"/>
      <c r="F387" s="11" t="s">
        <v>610</v>
      </c>
    </row>
    <row r="388" spans="1:6" ht="15.6" customHeight="1" x14ac:dyDescent="0.25">
      <c r="A388" s="33"/>
      <c r="B388" s="26"/>
      <c r="C388" s="30"/>
      <c r="D388" s="26"/>
      <c r="E388" s="26"/>
      <c r="F388" s="17" t="s">
        <v>684</v>
      </c>
    </row>
    <row r="389" spans="1:6" ht="15.6" customHeight="1" x14ac:dyDescent="0.25">
      <c r="A389" s="33"/>
      <c r="B389" s="26"/>
      <c r="C389" s="30"/>
      <c r="D389" s="26"/>
      <c r="E389" s="26"/>
      <c r="F389" s="11" t="s">
        <v>641</v>
      </c>
    </row>
    <row r="390" spans="1:6" ht="15.6" customHeight="1" x14ac:dyDescent="0.25">
      <c r="A390" s="33"/>
      <c r="B390" s="26"/>
      <c r="C390" s="30"/>
      <c r="D390" s="26"/>
      <c r="E390" s="26"/>
      <c r="F390" s="17" t="s">
        <v>197</v>
      </c>
    </row>
    <row r="391" spans="1:6" ht="15.75" thickBot="1" x14ac:dyDescent="0.3">
      <c r="A391" s="33"/>
      <c r="B391" s="26"/>
      <c r="C391" s="31"/>
      <c r="D391" s="27"/>
      <c r="E391" s="27"/>
      <c r="F391" s="18" t="s">
        <v>191</v>
      </c>
    </row>
    <row r="392" spans="1:6" ht="15.6" customHeight="1" x14ac:dyDescent="0.25">
      <c r="A392" s="33"/>
      <c r="B392" s="26"/>
      <c r="C392" s="29" t="s">
        <v>324</v>
      </c>
      <c r="D392" s="25" t="s">
        <v>691</v>
      </c>
      <c r="E392" s="25" t="s">
        <v>681</v>
      </c>
      <c r="F392" s="8" t="s">
        <v>193</v>
      </c>
    </row>
    <row r="393" spans="1:6" ht="15.6" customHeight="1" x14ac:dyDescent="0.25">
      <c r="A393" s="33"/>
      <c r="B393" s="26"/>
      <c r="C393" s="30"/>
      <c r="D393" s="26"/>
      <c r="E393" s="26"/>
      <c r="F393" s="8" t="s">
        <v>325</v>
      </c>
    </row>
    <row r="394" spans="1:6" ht="15.6" customHeight="1" x14ac:dyDescent="0.25">
      <c r="A394" s="33"/>
      <c r="B394" s="26"/>
      <c r="C394" s="30"/>
      <c r="D394" s="26"/>
      <c r="E394" s="26"/>
      <c r="F394" s="8" t="s">
        <v>326</v>
      </c>
    </row>
    <row r="395" spans="1:6" ht="15.6" customHeight="1" x14ac:dyDescent="0.25">
      <c r="A395" s="33"/>
      <c r="B395" s="26"/>
      <c r="C395" s="30"/>
      <c r="D395" s="26"/>
      <c r="E395" s="26"/>
      <c r="F395" s="11" t="s">
        <v>611</v>
      </c>
    </row>
    <row r="396" spans="1:6" ht="15.6" customHeight="1" x14ac:dyDescent="0.25">
      <c r="A396" s="33"/>
      <c r="B396" s="26"/>
      <c r="C396" s="30"/>
      <c r="D396" s="26"/>
      <c r="E396" s="26"/>
      <c r="F396" s="17" t="s">
        <v>684</v>
      </c>
    </row>
    <row r="397" spans="1:6" ht="15.6" customHeight="1" x14ac:dyDescent="0.25">
      <c r="A397" s="33"/>
      <c r="B397" s="26"/>
      <c r="C397" s="30"/>
      <c r="D397" s="26"/>
      <c r="E397" s="26"/>
      <c r="F397" s="11" t="s">
        <v>642</v>
      </c>
    </row>
    <row r="398" spans="1:6" ht="15.6" customHeight="1" x14ac:dyDescent="0.25">
      <c r="A398" s="33"/>
      <c r="B398" s="26"/>
      <c r="C398" s="30"/>
      <c r="D398" s="26"/>
      <c r="E398" s="26"/>
      <c r="F398" s="17" t="s">
        <v>197</v>
      </c>
    </row>
    <row r="399" spans="1:6" ht="15.75" thickBot="1" x14ac:dyDescent="0.3">
      <c r="A399" s="33"/>
      <c r="B399" s="26"/>
      <c r="C399" s="31"/>
      <c r="D399" s="27"/>
      <c r="E399" s="27"/>
      <c r="F399" s="18" t="s">
        <v>191</v>
      </c>
    </row>
    <row r="400" spans="1:6" ht="15.6" customHeight="1" x14ac:dyDescent="0.25">
      <c r="A400" s="33"/>
      <c r="B400" s="26"/>
      <c r="C400" s="29" t="s">
        <v>327</v>
      </c>
      <c r="D400" s="25" t="s">
        <v>691</v>
      </c>
      <c r="E400" s="25" t="s">
        <v>680</v>
      </c>
      <c r="F400" s="8" t="s">
        <v>328</v>
      </c>
    </row>
    <row r="401" spans="1:7" ht="15.6" customHeight="1" x14ac:dyDescent="0.25">
      <c r="A401" s="33"/>
      <c r="B401" s="26"/>
      <c r="C401" s="30"/>
      <c r="D401" s="26"/>
      <c r="E401" s="26"/>
      <c r="F401" s="8" t="s">
        <v>329</v>
      </c>
    </row>
    <row r="402" spans="1:7" ht="15.6" customHeight="1" x14ac:dyDescent="0.25">
      <c r="A402" s="33"/>
      <c r="B402" s="26"/>
      <c r="C402" s="30"/>
      <c r="D402" s="26"/>
      <c r="E402" s="26"/>
      <c r="F402" s="8" t="s">
        <v>273</v>
      </c>
    </row>
    <row r="403" spans="1:7" ht="15.6" customHeight="1" x14ac:dyDescent="0.25">
      <c r="A403" s="33"/>
      <c r="B403" s="26"/>
      <c r="C403" s="30"/>
      <c r="D403" s="26"/>
      <c r="E403" s="26"/>
      <c r="F403" s="8" t="s">
        <v>330</v>
      </c>
    </row>
    <row r="404" spans="1:7" ht="15.6" customHeight="1" x14ac:dyDescent="0.25">
      <c r="A404" s="33"/>
      <c r="B404" s="26"/>
      <c r="C404" s="30"/>
      <c r="D404" s="26"/>
      <c r="E404" s="26"/>
      <c r="F404" s="17" t="s">
        <v>331</v>
      </c>
    </row>
    <row r="405" spans="1:7" ht="15.6" customHeight="1" x14ac:dyDescent="0.25">
      <c r="A405" s="33"/>
      <c r="B405" s="26"/>
      <c r="C405" s="30"/>
      <c r="D405" s="26"/>
      <c r="E405" s="26"/>
      <c r="F405" s="17" t="s">
        <v>684</v>
      </c>
    </row>
    <row r="406" spans="1:7" ht="15.6" customHeight="1" x14ac:dyDescent="0.25">
      <c r="A406" s="33"/>
      <c r="B406" s="26"/>
      <c r="C406" s="30"/>
      <c r="D406" s="26"/>
      <c r="E406" s="26"/>
      <c r="F406" s="17" t="s">
        <v>332</v>
      </c>
    </row>
    <row r="407" spans="1:7" ht="15.6" customHeight="1" thickBot="1" x14ac:dyDescent="0.3">
      <c r="A407" s="33"/>
      <c r="B407" s="26"/>
      <c r="C407" s="31"/>
      <c r="D407" s="27"/>
      <c r="E407" s="27"/>
      <c r="F407" s="18" t="s">
        <v>191</v>
      </c>
    </row>
    <row r="408" spans="1:7" ht="15.6" customHeight="1" x14ac:dyDescent="0.25">
      <c r="A408" s="33"/>
      <c r="B408" s="26"/>
      <c r="C408" s="29" t="s">
        <v>333</v>
      </c>
      <c r="D408" s="25" t="s">
        <v>691</v>
      </c>
      <c r="E408" s="25" t="s">
        <v>681</v>
      </c>
      <c r="F408" s="8" t="s">
        <v>334</v>
      </c>
    </row>
    <row r="409" spans="1:7" ht="15.6" customHeight="1" x14ac:dyDescent="0.25">
      <c r="A409" s="33"/>
      <c r="B409" s="26"/>
      <c r="C409" s="30"/>
      <c r="D409" s="26"/>
      <c r="E409" s="26"/>
      <c r="F409" s="8" t="s">
        <v>335</v>
      </c>
    </row>
    <row r="410" spans="1:7" ht="15.6" customHeight="1" x14ac:dyDescent="0.25">
      <c r="A410" s="33"/>
      <c r="B410" s="26"/>
      <c r="C410" s="30"/>
      <c r="D410" s="26"/>
      <c r="E410" s="26"/>
      <c r="F410" s="8" t="s">
        <v>336</v>
      </c>
    </row>
    <row r="411" spans="1:7" ht="15.6" customHeight="1" x14ac:dyDescent="0.25">
      <c r="A411" s="33"/>
      <c r="B411" s="26"/>
      <c r="C411" s="30"/>
      <c r="D411" s="26"/>
      <c r="E411" s="26"/>
      <c r="F411" s="12" t="s">
        <v>612</v>
      </c>
    </row>
    <row r="412" spans="1:7" ht="15.6" customHeight="1" x14ac:dyDescent="0.25">
      <c r="A412" s="33"/>
      <c r="B412" s="26"/>
      <c r="C412" s="30"/>
      <c r="D412" s="26"/>
      <c r="E412" s="26"/>
      <c r="F412" s="17" t="s">
        <v>684</v>
      </c>
    </row>
    <row r="413" spans="1:7" ht="15.6" customHeight="1" x14ac:dyDescent="0.25">
      <c r="A413" s="33"/>
      <c r="B413" s="26"/>
      <c r="C413" s="30"/>
      <c r="D413" s="26"/>
      <c r="E413" s="26"/>
      <c r="F413" s="17" t="s">
        <v>197</v>
      </c>
    </row>
    <row r="414" spans="1:7" ht="15.6" customHeight="1" thickBot="1" x14ac:dyDescent="0.3">
      <c r="A414" s="33"/>
      <c r="B414" s="26"/>
      <c r="C414" s="31"/>
      <c r="D414" s="27"/>
      <c r="E414" s="27"/>
      <c r="F414" s="18" t="s">
        <v>191</v>
      </c>
      <c r="G414" s="4"/>
    </row>
    <row r="415" spans="1:7" ht="15.6" customHeight="1" x14ac:dyDescent="0.25">
      <c r="A415" s="33"/>
      <c r="B415" s="26"/>
      <c r="C415" s="29" t="s">
        <v>337</v>
      </c>
      <c r="D415" s="25" t="s">
        <v>691</v>
      </c>
      <c r="E415" s="25" t="s">
        <v>682</v>
      </c>
      <c r="F415" s="8" t="s">
        <v>338</v>
      </c>
      <c r="G415" s="4"/>
    </row>
    <row r="416" spans="1:7" ht="15.6" customHeight="1" x14ac:dyDescent="0.25">
      <c r="A416" s="33"/>
      <c r="B416" s="26"/>
      <c r="C416" s="30"/>
      <c r="D416" s="26"/>
      <c r="E416" s="26"/>
      <c r="F416" s="8" t="s">
        <v>339</v>
      </c>
      <c r="G416" s="4"/>
    </row>
    <row r="417" spans="1:7" ht="15.6" customHeight="1" x14ac:dyDescent="0.25">
      <c r="A417" s="33"/>
      <c r="B417" s="26"/>
      <c r="C417" s="30"/>
      <c r="D417" s="26"/>
      <c r="E417" s="26"/>
      <c r="F417" s="11" t="s">
        <v>613</v>
      </c>
      <c r="G417" s="4"/>
    </row>
    <row r="418" spans="1:7" ht="15.6" customHeight="1" x14ac:dyDescent="0.25">
      <c r="A418" s="33"/>
      <c r="B418" s="26"/>
      <c r="C418" s="30"/>
      <c r="D418" s="26"/>
      <c r="E418" s="26"/>
      <c r="F418" s="17" t="s">
        <v>684</v>
      </c>
      <c r="G418" s="4"/>
    </row>
    <row r="419" spans="1:7" ht="15.6" customHeight="1" x14ac:dyDescent="0.25">
      <c r="A419" s="33"/>
      <c r="B419" s="26"/>
      <c r="C419" s="30"/>
      <c r="D419" s="26"/>
      <c r="E419" s="26"/>
      <c r="F419" s="17" t="s">
        <v>197</v>
      </c>
      <c r="G419" s="4"/>
    </row>
    <row r="420" spans="1:7" ht="15.6" customHeight="1" thickBot="1" x14ac:dyDescent="0.3">
      <c r="A420" s="33"/>
      <c r="B420" s="26"/>
      <c r="C420" s="31"/>
      <c r="D420" s="27"/>
      <c r="E420" s="27"/>
      <c r="F420" s="18" t="s">
        <v>191</v>
      </c>
      <c r="G420" s="4"/>
    </row>
    <row r="421" spans="1:7" ht="15.6" customHeight="1" x14ac:dyDescent="0.25">
      <c r="A421" s="33"/>
      <c r="B421" s="26"/>
      <c r="C421" s="29" t="s">
        <v>340</v>
      </c>
      <c r="D421" s="25" t="s">
        <v>691</v>
      </c>
      <c r="E421" s="25" t="s">
        <v>680</v>
      </c>
      <c r="F421" s="8" t="s">
        <v>341</v>
      </c>
      <c r="G421" s="4"/>
    </row>
    <row r="422" spans="1:7" ht="15.6" customHeight="1" x14ac:dyDescent="0.25">
      <c r="A422" s="33"/>
      <c r="B422" s="26"/>
      <c r="C422" s="30"/>
      <c r="D422" s="26"/>
      <c r="E422" s="26"/>
      <c r="F422" s="8" t="s">
        <v>342</v>
      </c>
      <c r="G422" s="4"/>
    </row>
    <row r="423" spans="1:7" ht="15.6" customHeight="1" x14ac:dyDescent="0.25">
      <c r="A423" s="33"/>
      <c r="B423" s="26"/>
      <c r="C423" s="30"/>
      <c r="D423" s="26"/>
      <c r="E423" s="26"/>
      <c r="F423" s="8" t="s">
        <v>343</v>
      </c>
      <c r="G423" s="4"/>
    </row>
    <row r="424" spans="1:7" ht="15.6" customHeight="1" x14ac:dyDescent="0.25">
      <c r="A424" s="33"/>
      <c r="B424" s="26"/>
      <c r="C424" s="30"/>
      <c r="D424" s="26"/>
      <c r="E424" s="26"/>
      <c r="F424" s="8" t="s">
        <v>344</v>
      </c>
      <c r="G424" s="4"/>
    </row>
    <row r="425" spans="1:7" ht="15.6" customHeight="1" x14ac:dyDescent="0.25">
      <c r="A425" s="33"/>
      <c r="B425" s="26"/>
      <c r="C425" s="30"/>
      <c r="D425" s="26"/>
      <c r="E425" s="26"/>
      <c r="F425" s="11" t="s">
        <v>614</v>
      </c>
      <c r="G425" s="4"/>
    </row>
    <row r="426" spans="1:7" ht="15.6" customHeight="1" x14ac:dyDescent="0.25">
      <c r="A426" s="33"/>
      <c r="B426" s="26"/>
      <c r="C426" s="30"/>
      <c r="D426" s="26"/>
      <c r="E426" s="26"/>
      <c r="F426" s="17" t="s">
        <v>684</v>
      </c>
      <c r="G426" s="4"/>
    </row>
    <row r="427" spans="1:7" ht="15.6" customHeight="1" x14ac:dyDescent="0.25">
      <c r="A427" s="33"/>
      <c r="B427" s="26"/>
      <c r="C427" s="30"/>
      <c r="D427" s="26"/>
      <c r="E427" s="26"/>
      <c r="F427" s="11" t="s">
        <v>642</v>
      </c>
      <c r="G427" s="4"/>
    </row>
    <row r="428" spans="1:7" ht="15.6" customHeight="1" x14ac:dyDescent="0.25">
      <c r="A428" s="33"/>
      <c r="B428" s="26"/>
      <c r="C428" s="30"/>
      <c r="D428" s="26"/>
      <c r="E428" s="26"/>
      <c r="F428" s="17" t="s">
        <v>197</v>
      </c>
      <c r="G428" s="4"/>
    </row>
    <row r="429" spans="1:7" ht="15.6" customHeight="1" thickBot="1" x14ac:dyDescent="0.3">
      <c r="A429" s="33"/>
      <c r="B429" s="26"/>
      <c r="C429" s="31"/>
      <c r="D429" s="27"/>
      <c r="E429" s="27"/>
      <c r="F429" s="18" t="s">
        <v>191</v>
      </c>
      <c r="G429" s="4"/>
    </row>
    <row r="430" spans="1:7" ht="15.6" customHeight="1" x14ac:dyDescent="0.25">
      <c r="A430" s="33"/>
      <c r="B430" s="26"/>
      <c r="C430" s="29" t="s">
        <v>345</v>
      </c>
      <c r="D430" s="25" t="s">
        <v>691</v>
      </c>
      <c r="E430" s="25" t="s">
        <v>681</v>
      </c>
      <c r="F430" s="8" t="s">
        <v>346</v>
      </c>
      <c r="G430" s="4"/>
    </row>
    <row r="431" spans="1:7" ht="15.6" customHeight="1" x14ac:dyDescent="0.25">
      <c r="A431" s="33"/>
      <c r="B431" s="26"/>
      <c r="C431" s="30"/>
      <c r="D431" s="26"/>
      <c r="E431" s="26"/>
      <c r="F431" s="8" t="s">
        <v>347</v>
      </c>
      <c r="G431" s="4"/>
    </row>
    <row r="432" spans="1:7" ht="15.6" customHeight="1" x14ac:dyDescent="0.25">
      <c r="A432" s="33"/>
      <c r="B432" s="26"/>
      <c r="C432" s="30"/>
      <c r="D432" s="26"/>
      <c r="E432" s="26"/>
      <c r="F432" s="8" t="s">
        <v>348</v>
      </c>
      <c r="G432" s="4"/>
    </row>
    <row r="433" spans="1:7" ht="15.6" customHeight="1" x14ac:dyDescent="0.25">
      <c r="A433" s="33"/>
      <c r="B433" s="26"/>
      <c r="C433" s="30"/>
      <c r="D433" s="26"/>
      <c r="E433" s="26"/>
      <c r="F433" s="8" t="s">
        <v>349</v>
      </c>
      <c r="G433" s="4"/>
    </row>
    <row r="434" spans="1:7" ht="15.6" customHeight="1" x14ac:dyDescent="0.25">
      <c r="A434" s="33"/>
      <c r="B434" s="26"/>
      <c r="C434" s="30"/>
      <c r="D434" s="26"/>
      <c r="E434" s="26"/>
      <c r="F434" s="8" t="s">
        <v>350</v>
      </c>
      <c r="G434" s="4"/>
    </row>
    <row r="435" spans="1:7" ht="15.6" customHeight="1" x14ac:dyDescent="0.25">
      <c r="A435" s="33"/>
      <c r="B435" s="26"/>
      <c r="C435" s="30"/>
      <c r="D435" s="26"/>
      <c r="E435" s="26"/>
      <c r="F435" s="11" t="s">
        <v>615</v>
      </c>
      <c r="G435" s="4"/>
    </row>
    <row r="436" spans="1:7" ht="15.6" customHeight="1" x14ac:dyDescent="0.25">
      <c r="A436" s="33"/>
      <c r="B436" s="26"/>
      <c r="C436" s="30"/>
      <c r="D436" s="26"/>
      <c r="E436" s="26"/>
      <c r="F436" s="17" t="s">
        <v>684</v>
      </c>
      <c r="G436" s="4"/>
    </row>
    <row r="437" spans="1:7" ht="15.6" customHeight="1" x14ac:dyDescent="0.25">
      <c r="A437" s="33"/>
      <c r="B437" s="26"/>
      <c r="C437" s="30"/>
      <c r="D437" s="26"/>
      <c r="E437" s="26"/>
      <c r="F437" s="17" t="s">
        <v>197</v>
      </c>
      <c r="G437" s="4"/>
    </row>
    <row r="438" spans="1:7" ht="15.6" customHeight="1" thickBot="1" x14ac:dyDescent="0.3">
      <c r="A438" s="33"/>
      <c r="B438" s="26"/>
      <c r="C438" s="31"/>
      <c r="D438" s="27"/>
      <c r="E438" s="27"/>
      <c r="F438" s="18" t="s">
        <v>191</v>
      </c>
      <c r="G438" s="4"/>
    </row>
    <row r="439" spans="1:7" ht="15.6" customHeight="1" x14ac:dyDescent="0.25">
      <c r="A439" s="33"/>
      <c r="B439" s="26"/>
      <c r="C439" s="29" t="s">
        <v>593</v>
      </c>
      <c r="D439" s="25" t="s">
        <v>691</v>
      </c>
      <c r="E439" s="25" t="s">
        <v>681</v>
      </c>
      <c r="F439" s="8" t="s">
        <v>351</v>
      </c>
      <c r="G439" s="4"/>
    </row>
    <row r="440" spans="1:7" ht="15.6" customHeight="1" x14ac:dyDescent="0.25">
      <c r="A440" s="33"/>
      <c r="B440" s="26"/>
      <c r="C440" s="30"/>
      <c r="D440" s="26"/>
      <c r="E440" s="26"/>
      <c r="F440" s="8" t="s">
        <v>352</v>
      </c>
      <c r="G440" s="4"/>
    </row>
    <row r="441" spans="1:7" ht="15.6" customHeight="1" x14ac:dyDescent="0.25">
      <c r="A441" s="33"/>
      <c r="B441" s="26"/>
      <c r="C441" s="30"/>
      <c r="D441" s="26"/>
      <c r="E441" s="26"/>
      <c r="F441" s="8" t="s">
        <v>353</v>
      </c>
      <c r="G441" s="4"/>
    </row>
    <row r="442" spans="1:7" ht="15.6" customHeight="1" x14ac:dyDescent="0.25">
      <c r="A442" s="33"/>
      <c r="B442" s="26"/>
      <c r="C442" s="30"/>
      <c r="D442" s="26"/>
      <c r="E442" s="26"/>
      <c r="F442" s="8" t="s">
        <v>354</v>
      </c>
      <c r="G442" s="4"/>
    </row>
    <row r="443" spans="1:7" ht="15.6" customHeight="1" x14ac:dyDescent="0.25">
      <c r="A443" s="33"/>
      <c r="B443" s="26"/>
      <c r="C443" s="30"/>
      <c r="D443" s="26"/>
      <c r="E443" s="26"/>
      <c r="F443" s="11" t="s">
        <v>616</v>
      </c>
      <c r="G443" s="4"/>
    </row>
    <row r="444" spans="1:7" ht="15.6" customHeight="1" x14ac:dyDescent="0.25">
      <c r="A444" s="33"/>
      <c r="B444" s="26"/>
      <c r="C444" s="30"/>
      <c r="D444" s="26"/>
      <c r="E444" s="26"/>
      <c r="F444" s="17" t="s">
        <v>684</v>
      </c>
      <c r="G444" s="4"/>
    </row>
    <row r="445" spans="1:7" ht="15.6" customHeight="1" x14ac:dyDescent="0.25">
      <c r="A445" s="33"/>
      <c r="B445" s="26"/>
      <c r="C445" s="30"/>
      <c r="D445" s="26"/>
      <c r="E445" s="26"/>
      <c r="F445" s="17" t="s">
        <v>197</v>
      </c>
      <c r="G445" s="4"/>
    </row>
    <row r="446" spans="1:7" ht="15.6" customHeight="1" thickBot="1" x14ac:dyDescent="0.3">
      <c r="A446" s="33"/>
      <c r="B446" s="26"/>
      <c r="C446" s="31"/>
      <c r="D446" s="27"/>
      <c r="E446" s="27"/>
      <c r="F446" s="18" t="s">
        <v>191</v>
      </c>
      <c r="G446" s="4"/>
    </row>
    <row r="447" spans="1:7" ht="15.6" customHeight="1" x14ac:dyDescent="0.25">
      <c r="A447" s="33"/>
      <c r="B447" s="26"/>
      <c r="C447" s="29" t="s">
        <v>355</v>
      </c>
      <c r="D447" s="25" t="s">
        <v>691</v>
      </c>
      <c r="E447" s="25" t="s">
        <v>680</v>
      </c>
      <c r="F447" s="8" t="s">
        <v>356</v>
      </c>
      <c r="G447" s="4"/>
    </row>
    <row r="448" spans="1:7" ht="15.6" customHeight="1" x14ac:dyDescent="0.25">
      <c r="A448" s="33"/>
      <c r="B448" s="26"/>
      <c r="C448" s="30"/>
      <c r="D448" s="26"/>
      <c r="E448" s="26"/>
      <c r="F448" s="8" t="s">
        <v>357</v>
      </c>
      <c r="G448" s="4"/>
    </row>
    <row r="449" spans="1:7" ht="15.6" customHeight="1" x14ac:dyDescent="0.25">
      <c r="A449" s="33"/>
      <c r="B449" s="26"/>
      <c r="C449" s="30"/>
      <c r="D449" s="26"/>
      <c r="E449" s="26"/>
      <c r="F449" s="8" t="s">
        <v>358</v>
      </c>
      <c r="G449" s="4"/>
    </row>
    <row r="450" spans="1:7" ht="15.6" customHeight="1" x14ac:dyDescent="0.25">
      <c r="A450" s="33"/>
      <c r="B450" s="26"/>
      <c r="C450" s="30"/>
      <c r="D450" s="26"/>
      <c r="E450" s="26"/>
      <c r="F450" s="11" t="s">
        <v>617</v>
      </c>
      <c r="G450" s="4"/>
    </row>
    <row r="451" spans="1:7" ht="15.6" customHeight="1" x14ac:dyDescent="0.25">
      <c r="A451" s="33"/>
      <c r="B451" s="26"/>
      <c r="C451" s="30"/>
      <c r="D451" s="26"/>
      <c r="E451" s="26"/>
      <c r="F451" s="17" t="s">
        <v>684</v>
      </c>
      <c r="G451" s="4"/>
    </row>
    <row r="452" spans="1:7" ht="15.6" customHeight="1" x14ac:dyDescent="0.25">
      <c r="A452" s="33"/>
      <c r="B452" s="26"/>
      <c r="C452" s="30"/>
      <c r="D452" s="26"/>
      <c r="E452" s="26"/>
      <c r="F452" s="11" t="s">
        <v>643</v>
      </c>
      <c r="G452" s="4"/>
    </row>
    <row r="453" spans="1:7" ht="15.6" customHeight="1" x14ac:dyDescent="0.25">
      <c r="A453" s="33"/>
      <c r="B453" s="26"/>
      <c r="C453" s="30"/>
      <c r="D453" s="26"/>
      <c r="E453" s="26"/>
      <c r="F453" s="17" t="s">
        <v>197</v>
      </c>
      <c r="G453" s="4"/>
    </row>
    <row r="454" spans="1:7" ht="15.6" customHeight="1" thickBot="1" x14ac:dyDescent="0.3">
      <c r="A454" s="33"/>
      <c r="B454" s="27"/>
      <c r="C454" s="31"/>
      <c r="D454" s="27"/>
      <c r="E454" s="27"/>
      <c r="F454" s="18" t="s">
        <v>191</v>
      </c>
      <c r="G454" s="4"/>
    </row>
    <row r="455" spans="1:7" ht="15.6" customHeight="1" x14ac:dyDescent="0.25">
      <c r="A455" s="33"/>
      <c r="B455" s="25" t="s">
        <v>359</v>
      </c>
      <c r="C455" s="29" t="s">
        <v>360</v>
      </c>
      <c r="D455" s="25" t="s">
        <v>689</v>
      </c>
      <c r="E455" s="25"/>
      <c r="F455" s="8" t="s">
        <v>361</v>
      </c>
    </row>
    <row r="456" spans="1:7" ht="15.6" customHeight="1" x14ac:dyDescent="0.25">
      <c r="A456" s="33"/>
      <c r="B456" s="26"/>
      <c r="C456" s="30"/>
      <c r="D456" s="26"/>
      <c r="E456" s="26"/>
      <c r="F456" s="8" t="s">
        <v>362</v>
      </c>
    </row>
    <row r="457" spans="1:7" ht="15.6" customHeight="1" x14ac:dyDescent="0.25">
      <c r="A457" s="33"/>
      <c r="B457" s="26"/>
      <c r="C457" s="30"/>
      <c r="D457" s="26"/>
      <c r="E457" s="26"/>
      <c r="F457" s="8" t="s">
        <v>363</v>
      </c>
    </row>
    <row r="458" spans="1:7" ht="15.6" customHeight="1" x14ac:dyDescent="0.25">
      <c r="A458" s="33"/>
      <c r="B458" s="26"/>
      <c r="C458" s="30"/>
      <c r="D458" s="26"/>
      <c r="E458" s="26"/>
      <c r="F458" s="8" t="s">
        <v>604</v>
      </c>
    </row>
    <row r="459" spans="1:7" ht="15.6" customHeight="1" x14ac:dyDescent="0.25">
      <c r="A459" s="33"/>
      <c r="B459" s="26"/>
      <c r="C459" s="30"/>
      <c r="D459" s="26"/>
      <c r="E459" s="26"/>
      <c r="F459" s="17" t="s">
        <v>684</v>
      </c>
    </row>
    <row r="460" spans="1:7" ht="15.6" customHeight="1" thickBot="1" x14ac:dyDescent="0.3">
      <c r="A460" s="33"/>
      <c r="B460" s="26"/>
      <c r="C460" s="31"/>
      <c r="D460" s="27"/>
      <c r="E460" s="27"/>
      <c r="F460" s="9" t="s">
        <v>644</v>
      </c>
    </row>
    <row r="461" spans="1:7" ht="15.6" customHeight="1" x14ac:dyDescent="0.25">
      <c r="A461" s="33"/>
      <c r="B461" s="26"/>
      <c r="C461" s="29" t="s">
        <v>364</v>
      </c>
      <c r="D461" s="25" t="s">
        <v>689</v>
      </c>
      <c r="E461" s="25"/>
      <c r="F461" s="8" t="s">
        <v>365</v>
      </c>
    </row>
    <row r="462" spans="1:7" ht="15.6" customHeight="1" x14ac:dyDescent="0.25">
      <c r="A462" s="33"/>
      <c r="B462" s="26"/>
      <c r="C462" s="30"/>
      <c r="D462" s="26"/>
      <c r="E462" s="26"/>
      <c r="F462" s="8" t="s">
        <v>206</v>
      </c>
    </row>
    <row r="463" spans="1:7" ht="15.6" customHeight="1" x14ac:dyDescent="0.25">
      <c r="A463" s="33"/>
      <c r="B463" s="26"/>
      <c r="C463" s="30"/>
      <c r="D463" s="26"/>
      <c r="E463" s="26"/>
      <c r="F463" s="8" t="s">
        <v>366</v>
      </c>
    </row>
    <row r="464" spans="1:7" ht="15.6" customHeight="1" x14ac:dyDescent="0.25">
      <c r="A464" s="33"/>
      <c r="B464" s="26"/>
      <c r="C464" s="30"/>
      <c r="D464" s="26"/>
      <c r="E464" s="26"/>
      <c r="F464" s="8" t="s">
        <v>367</v>
      </c>
    </row>
    <row r="465" spans="1:7" ht="15.6" customHeight="1" x14ac:dyDescent="0.25">
      <c r="A465" s="33"/>
      <c r="B465" s="26"/>
      <c r="C465" s="30"/>
      <c r="D465" s="26"/>
      <c r="E465" s="26"/>
      <c r="F465" s="8" t="s">
        <v>368</v>
      </c>
    </row>
    <row r="466" spans="1:7" ht="15.6" customHeight="1" x14ac:dyDescent="0.25">
      <c r="A466" s="33"/>
      <c r="B466" s="26"/>
      <c r="C466" s="30"/>
      <c r="D466" s="26"/>
      <c r="E466" s="26"/>
      <c r="F466" s="17" t="s">
        <v>684</v>
      </c>
    </row>
    <row r="467" spans="1:7" ht="15.6" customHeight="1" thickBot="1" x14ac:dyDescent="0.3">
      <c r="A467" s="33"/>
      <c r="B467" s="27"/>
      <c r="C467" s="31"/>
      <c r="D467" s="27"/>
      <c r="E467" s="27"/>
      <c r="F467" s="9" t="s">
        <v>645</v>
      </c>
    </row>
    <row r="468" spans="1:7" ht="15.6" customHeight="1" x14ac:dyDescent="0.25">
      <c r="A468" s="33"/>
      <c r="B468" s="25" t="s">
        <v>369</v>
      </c>
      <c r="C468" s="29" t="s">
        <v>370</v>
      </c>
      <c r="D468" s="25" t="s">
        <v>691</v>
      </c>
      <c r="E468" s="25" t="s">
        <v>681</v>
      </c>
      <c r="F468" s="8" t="s">
        <v>371</v>
      </c>
    </row>
    <row r="469" spans="1:7" ht="15.6" customHeight="1" x14ac:dyDescent="0.25">
      <c r="A469" s="33"/>
      <c r="B469" s="26"/>
      <c r="C469" s="30"/>
      <c r="D469" s="26"/>
      <c r="E469" s="26"/>
      <c r="F469" s="8" t="s">
        <v>372</v>
      </c>
    </row>
    <row r="470" spans="1:7" ht="15.6" customHeight="1" x14ac:dyDescent="0.25">
      <c r="A470" s="33"/>
      <c r="B470" s="26"/>
      <c r="C470" s="30"/>
      <c r="D470" s="26"/>
      <c r="E470" s="26"/>
      <c r="F470" s="8" t="s">
        <v>373</v>
      </c>
    </row>
    <row r="471" spans="1:7" ht="15.6" customHeight="1" x14ac:dyDescent="0.25">
      <c r="A471" s="33"/>
      <c r="B471" s="26"/>
      <c r="C471" s="30"/>
      <c r="D471" s="26"/>
      <c r="E471" s="26"/>
      <c r="F471" s="8" t="s">
        <v>374</v>
      </c>
    </row>
    <row r="472" spans="1:7" ht="15.6" customHeight="1" x14ac:dyDescent="0.25">
      <c r="A472" s="33"/>
      <c r="B472" s="26"/>
      <c r="C472" s="30"/>
      <c r="D472" s="26"/>
      <c r="E472" s="26"/>
      <c r="F472" s="8" t="s">
        <v>375</v>
      </c>
    </row>
    <row r="473" spans="1:7" ht="15.6" customHeight="1" x14ac:dyDescent="0.25">
      <c r="A473" s="33"/>
      <c r="B473" s="26"/>
      <c r="C473" s="30"/>
      <c r="D473" s="26"/>
      <c r="E473" s="26"/>
      <c r="F473" s="11" t="s">
        <v>618</v>
      </c>
    </row>
    <row r="474" spans="1:7" ht="15.6" customHeight="1" x14ac:dyDescent="0.25">
      <c r="A474" s="33"/>
      <c r="B474" s="26"/>
      <c r="C474" s="30"/>
      <c r="D474" s="26"/>
      <c r="E474" s="26"/>
      <c r="F474" s="17" t="s">
        <v>684</v>
      </c>
    </row>
    <row r="475" spans="1:7" ht="15.6" customHeight="1" x14ac:dyDescent="0.25">
      <c r="A475" s="33"/>
      <c r="B475" s="26"/>
      <c r="C475" s="30"/>
      <c r="D475" s="26"/>
      <c r="E475" s="26"/>
      <c r="F475" s="11" t="s">
        <v>646</v>
      </c>
    </row>
    <row r="476" spans="1:7" ht="15.6" customHeight="1" x14ac:dyDescent="0.25">
      <c r="A476" s="33"/>
      <c r="B476" s="26"/>
      <c r="C476" s="30"/>
      <c r="D476" s="26"/>
      <c r="E476" s="26"/>
      <c r="F476" s="17" t="s">
        <v>197</v>
      </c>
    </row>
    <row r="477" spans="1:7" ht="15.6" customHeight="1" thickBot="1" x14ac:dyDescent="0.3">
      <c r="A477" s="33"/>
      <c r="B477" s="26"/>
      <c r="C477" s="31"/>
      <c r="D477" s="27"/>
      <c r="E477" s="27"/>
      <c r="F477" s="18" t="s">
        <v>191</v>
      </c>
      <c r="G477" s="4"/>
    </row>
    <row r="478" spans="1:7" ht="15.6" customHeight="1" x14ac:dyDescent="0.25">
      <c r="A478" s="33"/>
      <c r="B478" s="26"/>
      <c r="C478" s="29" t="s">
        <v>376</v>
      </c>
      <c r="D478" s="25" t="s">
        <v>691</v>
      </c>
      <c r="E478" s="25" t="s">
        <v>680</v>
      </c>
      <c r="F478" s="8" t="s">
        <v>377</v>
      </c>
      <c r="G478" s="4"/>
    </row>
    <row r="479" spans="1:7" ht="15.6" customHeight="1" x14ac:dyDescent="0.25">
      <c r="A479" s="33"/>
      <c r="B479" s="26"/>
      <c r="C479" s="30"/>
      <c r="D479" s="26"/>
      <c r="E479" s="26"/>
      <c r="F479" s="8" t="s">
        <v>378</v>
      </c>
      <c r="G479" s="4"/>
    </row>
    <row r="480" spans="1:7" ht="15.6" customHeight="1" x14ac:dyDescent="0.25">
      <c r="A480" s="33"/>
      <c r="B480" s="26"/>
      <c r="C480" s="30"/>
      <c r="D480" s="26"/>
      <c r="E480" s="26"/>
      <c r="F480" s="8" t="s">
        <v>379</v>
      </c>
      <c r="G480" s="4"/>
    </row>
    <row r="481" spans="1:7" ht="15.6" customHeight="1" x14ac:dyDescent="0.25">
      <c r="A481" s="33"/>
      <c r="B481" s="26"/>
      <c r="C481" s="30"/>
      <c r="D481" s="26"/>
      <c r="E481" s="26"/>
      <c r="F481" s="8" t="s">
        <v>380</v>
      </c>
      <c r="G481" s="4"/>
    </row>
    <row r="482" spans="1:7" ht="15.6" customHeight="1" x14ac:dyDescent="0.25">
      <c r="A482" s="33"/>
      <c r="B482" s="26"/>
      <c r="C482" s="30"/>
      <c r="D482" s="26"/>
      <c r="E482" s="26"/>
      <c r="F482" s="11" t="s">
        <v>619</v>
      </c>
      <c r="G482" s="4"/>
    </row>
    <row r="483" spans="1:7" ht="15.6" customHeight="1" x14ac:dyDescent="0.25">
      <c r="A483" s="33"/>
      <c r="B483" s="26"/>
      <c r="C483" s="30"/>
      <c r="D483" s="26"/>
      <c r="E483" s="26"/>
      <c r="F483" s="17" t="s">
        <v>684</v>
      </c>
      <c r="G483" s="4"/>
    </row>
    <row r="484" spans="1:7" ht="15.6" customHeight="1" x14ac:dyDescent="0.25">
      <c r="A484" s="33"/>
      <c r="B484" s="26"/>
      <c r="C484" s="30"/>
      <c r="D484" s="26"/>
      <c r="E484" s="26"/>
      <c r="F484" s="11" t="s">
        <v>647</v>
      </c>
      <c r="G484" s="4"/>
    </row>
    <row r="485" spans="1:7" ht="15.6" customHeight="1" x14ac:dyDescent="0.25">
      <c r="A485" s="33"/>
      <c r="B485" s="26"/>
      <c r="C485" s="30"/>
      <c r="D485" s="26"/>
      <c r="E485" s="26"/>
      <c r="F485" s="17" t="s">
        <v>197</v>
      </c>
      <c r="G485" s="4"/>
    </row>
    <row r="486" spans="1:7" ht="15.6" customHeight="1" thickBot="1" x14ac:dyDescent="0.3">
      <c r="A486" s="33"/>
      <c r="B486" s="26"/>
      <c r="C486" s="31"/>
      <c r="D486" s="27"/>
      <c r="E486" s="27"/>
      <c r="F486" s="18" t="s">
        <v>191</v>
      </c>
      <c r="G486" s="4"/>
    </row>
    <row r="487" spans="1:7" ht="15.6" customHeight="1" x14ac:dyDescent="0.25">
      <c r="A487" s="33"/>
      <c r="B487" s="26"/>
      <c r="C487" s="29" t="s">
        <v>381</v>
      </c>
      <c r="D487" s="25" t="s">
        <v>691</v>
      </c>
      <c r="E487" s="25" t="s">
        <v>681</v>
      </c>
      <c r="F487" s="8" t="s">
        <v>382</v>
      </c>
      <c r="G487" s="4"/>
    </row>
    <row r="488" spans="1:7" ht="15.6" customHeight="1" x14ac:dyDescent="0.25">
      <c r="A488" s="33"/>
      <c r="B488" s="26"/>
      <c r="C488" s="30"/>
      <c r="D488" s="26"/>
      <c r="E488" s="26"/>
      <c r="F488" s="8" t="s">
        <v>383</v>
      </c>
      <c r="G488" s="4"/>
    </row>
    <row r="489" spans="1:7" ht="15.6" customHeight="1" x14ac:dyDescent="0.25">
      <c r="A489" s="33"/>
      <c r="B489" s="26"/>
      <c r="C489" s="30"/>
      <c r="D489" s="26"/>
      <c r="E489" s="26"/>
      <c r="F489" s="8" t="s">
        <v>384</v>
      </c>
      <c r="G489" s="4"/>
    </row>
    <row r="490" spans="1:7" ht="15.6" customHeight="1" x14ac:dyDescent="0.25">
      <c r="A490" s="33"/>
      <c r="B490" s="26"/>
      <c r="C490" s="30"/>
      <c r="D490" s="26"/>
      <c r="E490" s="26"/>
      <c r="F490" s="8" t="s">
        <v>385</v>
      </c>
      <c r="G490" s="4"/>
    </row>
    <row r="491" spans="1:7" ht="15.6" customHeight="1" x14ac:dyDescent="0.25">
      <c r="A491" s="33"/>
      <c r="B491" s="26"/>
      <c r="C491" s="30"/>
      <c r="D491" s="26"/>
      <c r="E491" s="26"/>
      <c r="F491" s="8" t="s">
        <v>386</v>
      </c>
      <c r="G491" s="4"/>
    </row>
    <row r="492" spans="1:7" ht="15.6" customHeight="1" x14ac:dyDescent="0.25">
      <c r="A492" s="33"/>
      <c r="B492" s="26"/>
      <c r="C492" s="30"/>
      <c r="D492" s="26"/>
      <c r="E492" s="26"/>
      <c r="F492" s="11" t="s">
        <v>620</v>
      </c>
      <c r="G492" s="4"/>
    </row>
    <row r="493" spans="1:7" ht="15.6" customHeight="1" x14ac:dyDescent="0.25">
      <c r="A493" s="33"/>
      <c r="B493" s="26"/>
      <c r="C493" s="30"/>
      <c r="D493" s="26"/>
      <c r="E493" s="26"/>
      <c r="F493" s="17" t="s">
        <v>684</v>
      </c>
      <c r="G493" s="4"/>
    </row>
    <row r="494" spans="1:7" ht="15.6" customHeight="1" x14ac:dyDescent="0.25">
      <c r="A494" s="33"/>
      <c r="B494" s="26"/>
      <c r="C494" s="30"/>
      <c r="D494" s="26"/>
      <c r="E494" s="26"/>
      <c r="F494" s="11" t="s">
        <v>648</v>
      </c>
      <c r="G494" s="4"/>
    </row>
    <row r="495" spans="1:7" ht="15.6" customHeight="1" x14ac:dyDescent="0.25">
      <c r="A495" s="33"/>
      <c r="B495" s="26"/>
      <c r="C495" s="30"/>
      <c r="D495" s="26"/>
      <c r="E495" s="26"/>
      <c r="F495" s="17" t="s">
        <v>197</v>
      </c>
      <c r="G495" s="4"/>
    </row>
    <row r="496" spans="1:7" ht="15.6" customHeight="1" thickBot="1" x14ac:dyDescent="0.3">
      <c r="A496" s="33"/>
      <c r="B496" s="26"/>
      <c r="C496" s="31"/>
      <c r="D496" s="27"/>
      <c r="E496" s="27"/>
      <c r="F496" s="18" t="s">
        <v>191</v>
      </c>
      <c r="G496" s="4"/>
    </row>
    <row r="497" spans="1:7" ht="15.6" customHeight="1" x14ac:dyDescent="0.25">
      <c r="A497" s="33"/>
      <c r="B497" s="26"/>
      <c r="C497" s="29" t="s">
        <v>387</v>
      </c>
      <c r="D497" s="25" t="s">
        <v>691</v>
      </c>
      <c r="E497" s="25" t="s">
        <v>680</v>
      </c>
      <c r="F497" s="8" t="s">
        <v>388</v>
      </c>
      <c r="G497" s="4"/>
    </row>
    <row r="498" spans="1:7" ht="15.6" customHeight="1" x14ac:dyDescent="0.25">
      <c r="A498" s="33"/>
      <c r="B498" s="26"/>
      <c r="C498" s="30"/>
      <c r="D498" s="26"/>
      <c r="E498" s="26"/>
      <c r="F498" s="8" t="s">
        <v>389</v>
      </c>
      <c r="G498" s="4"/>
    </row>
    <row r="499" spans="1:7" ht="15.6" customHeight="1" x14ac:dyDescent="0.25">
      <c r="A499" s="33"/>
      <c r="B499" s="26"/>
      <c r="C499" s="30"/>
      <c r="D499" s="26"/>
      <c r="E499" s="26"/>
      <c r="F499" s="8" t="s">
        <v>390</v>
      </c>
      <c r="G499" s="4"/>
    </row>
    <row r="500" spans="1:7" ht="15.6" customHeight="1" x14ac:dyDescent="0.25">
      <c r="A500" s="33"/>
      <c r="B500" s="26"/>
      <c r="C500" s="30"/>
      <c r="D500" s="26"/>
      <c r="E500" s="26"/>
      <c r="F500" s="8" t="s">
        <v>391</v>
      </c>
      <c r="G500" s="4"/>
    </row>
    <row r="501" spans="1:7" ht="15.6" customHeight="1" x14ac:dyDescent="0.25">
      <c r="A501" s="33"/>
      <c r="B501" s="26"/>
      <c r="C501" s="30"/>
      <c r="D501" s="26"/>
      <c r="E501" s="26"/>
      <c r="F501" s="11" t="s">
        <v>621</v>
      </c>
      <c r="G501" s="4"/>
    </row>
    <row r="502" spans="1:7" ht="15.6" customHeight="1" x14ac:dyDescent="0.25">
      <c r="A502" s="33"/>
      <c r="B502" s="26"/>
      <c r="C502" s="30"/>
      <c r="D502" s="26"/>
      <c r="E502" s="26"/>
      <c r="F502" s="17" t="s">
        <v>684</v>
      </c>
      <c r="G502" s="4"/>
    </row>
    <row r="503" spans="1:7" ht="15.6" customHeight="1" x14ac:dyDescent="0.25">
      <c r="A503" s="33"/>
      <c r="B503" s="26"/>
      <c r="C503" s="30"/>
      <c r="D503" s="26"/>
      <c r="E503" s="26"/>
      <c r="F503" s="11" t="s">
        <v>649</v>
      </c>
      <c r="G503" s="4"/>
    </row>
    <row r="504" spans="1:7" ht="15.6" customHeight="1" x14ac:dyDescent="0.25">
      <c r="A504" s="33"/>
      <c r="B504" s="26"/>
      <c r="C504" s="30"/>
      <c r="D504" s="26"/>
      <c r="E504" s="26"/>
      <c r="F504" s="17" t="s">
        <v>197</v>
      </c>
      <c r="G504" s="4"/>
    </row>
    <row r="505" spans="1:7" ht="15" customHeight="1" thickBot="1" x14ac:dyDescent="0.3">
      <c r="A505" s="33"/>
      <c r="B505" s="26"/>
      <c r="C505" s="31"/>
      <c r="D505" s="27"/>
      <c r="E505" s="27"/>
      <c r="F505" s="18" t="s">
        <v>191</v>
      </c>
      <c r="G505" s="4"/>
    </row>
    <row r="506" spans="1:7" ht="15.6" customHeight="1" x14ac:dyDescent="0.25">
      <c r="A506" s="33"/>
      <c r="B506" s="26"/>
      <c r="C506" s="29" t="s">
        <v>392</v>
      </c>
      <c r="D506" s="25" t="s">
        <v>691</v>
      </c>
      <c r="E506" s="25" t="s">
        <v>680</v>
      </c>
      <c r="F506" s="8" t="s">
        <v>393</v>
      </c>
      <c r="G506" s="4"/>
    </row>
    <row r="507" spans="1:7" ht="15.6" customHeight="1" x14ac:dyDescent="0.25">
      <c r="A507" s="33"/>
      <c r="B507" s="26"/>
      <c r="C507" s="30"/>
      <c r="D507" s="26"/>
      <c r="E507" s="26"/>
      <c r="F507" s="8" t="s">
        <v>394</v>
      </c>
      <c r="G507" s="4"/>
    </row>
    <row r="508" spans="1:7" ht="15.6" customHeight="1" x14ac:dyDescent="0.25">
      <c r="A508" s="33"/>
      <c r="B508" s="26"/>
      <c r="C508" s="30"/>
      <c r="D508" s="26"/>
      <c r="E508" s="26"/>
      <c r="F508" s="8" t="s">
        <v>395</v>
      </c>
      <c r="G508" s="4"/>
    </row>
    <row r="509" spans="1:7" ht="15.6" customHeight="1" x14ac:dyDescent="0.25">
      <c r="A509" s="33"/>
      <c r="B509" s="26"/>
      <c r="C509" s="30"/>
      <c r="D509" s="26"/>
      <c r="E509" s="26"/>
      <c r="F509" s="8" t="s">
        <v>396</v>
      </c>
      <c r="G509" s="4"/>
    </row>
    <row r="510" spans="1:7" ht="15.6" customHeight="1" x14ac:dyDescent="0.25">
      <c r="A510" s="33"/>
      <c r="B510" s="26"/>
      <c r="C510" s="30"/>
      <c r="D510" s="26"/>
      <c r="E510" s="26"/>
      <c r="F510" s="11" t="s">
        <v>397</v>
      </c>
      <c r="G510" s="4"/>
    </row>
    <row r="511" spans="1:7" ht="15.6" customHeight="1" x14ac:dyDescent="0.25">
      <c r="A511" s="33"/>
      <c r="B511" s="26"/>
      <c r="C511" s="30"/>
      <c r="D511" s="26"/>
      <c r="E511" s="26"/>
      <c r="F511" s="17" t="s">
        <v>684</v>
      </c>
      <c r="G511" s="4"/>
    </row>
    <row r="512" spans="1:7" ht="15.6" customHeight="1" x14ac:dyDescent="0.25">
      <c r="A512" s="33"/>
      <c r="B512" s="26"/>
      <c r="C512" s="30"/>
      <c r="D512" s="26"/>
      <c r="E512" s="26"/>
      <c r="F512" s="17" t="s">
        <v>197</v>
      </c>
      <c r="G512" s="4"/>
    </row>
    <row r="513" spans="1:7" ht="15.6" customHeight="1" thickBot="1" x14ac:dyDescent="0.3">
      <c r="A513" s="34"/>
      <c r="B513" s="27"/>
      <c r="C513" s="31"/>
      <c r="D513" s="27"/>
      <c r="E513" s="27"/>
      <c r="F513" s="18" t="s">
        <v>191</v>
      </c>
      <c r="G513" s="4"/>
    </row>
    <row r="514" spans="1:7" ht="15.6" customHeight="1" x14ac:dyDescent="0.25">
      <c r="A514" s="38" t="s">
        <v>5</v>
      </c>
      <c r="B514" s="25" t="s">
        <v>398</v>
      </c>
      <c r="C514" s="29" t="s">
        <v>399</v>
      </c>
      <c r="D514" s="25" t="s">
        <v>689</v>
      </c>
      <c r="E514" s="25"/>
      <c r="F514" s="8" t="s">
        <v>400</v>
      </c>
    </row>
    <row r="515" spans="1:7" ht="15.6" customHeight="1" x14ac:dyDescent="0.25">
      <c r="A515" s="39"/>
      <c r="B515" s="26"/>
      <c r="C515" s="30"/>
      <c r="D515" s="26"/>
      <c r="E515" s="26"/>
      <c r="F515" s="8" t="s">
        <v>401</v>
      </c>
    </row>
    <row r="516" spans="1:7" ht="15.6" customHeight="1" x14ac:dyDescent="0.25">
      <c r="A516" s="39"/>
      <c r="B516" s="26"/>
      <c r="C516" s="30"/>
      <c r="D516" s="26"/>
      <c r="E516" s="26"/>
      <c r="F516" s="8" t="s">
        <v>402</v>
      </c>
    </row>
    <row r="517" spans="1:7" ht="15.6" customHeight="1" x14ac:dyDescent="0.25">
      <c r="A517" s="39"/>
      <c r="B517" s="26"/>
      <c r="C517" s="30"/>
      <c r="D517" s="26"/>
      <c r="E517" s="26"/>
      <c r="F517" s="8" t="s">
        <v>403</v>
      </c>
    </row>
    <row r="518" spans="1:7" ht="15.6" customHeight="1" x14ac:dyDescent="0.25">
      <c r="A518" s="39"/>
      <c r="B518" s="26"/>
      <c r="C518" s="30"/>
      <c r="D518" s="26"/>
      <c r="E518" s="26"/>
      <c r="F518" s="8" t="s">
        <v>404</v>
      </c>
    </row>
    <row r="519" spans="1:7" ht="15.6" customHeight="1" thickBot="1" x14ac:dyDescent="0.3">
      <c r="A519" s="39"/>
      <c r="B519" s="26"/>
      <c r="C519" s="31"/>
      <c r="D519" s="27"/>
      <c r="E519" s="27"/>
      <c r="F519" s="9" t="s">
        <v>650</v>
      </c>
    </row>
    <row r="520" spans="1:7" ht="15.6" customHeight="1" x14ac:dyDescent="0.25">
      <c r="A520" s="39"/>
      <c r="B520" s="26"/>
      <c r="C520" s="29" t="s">
        <v>405</v>
      </c>
      <c r="D520" s="25" t="s">
        <v>689</v>
      </c>
      <c r="E520" s="25"/>
      <c r="F520" s="8" t="s">
        <v>406</v>
      </c>
    </row>
    <row r="521" spans="1:7" ht="15.6" customHeight="1" x14ac:dyDescent="0.25">
      <c r="A521" s="39"/>
      <c r="B521" s="26"/>
      <c r="C521" s="30"/>
      <c r="D521" s="26"/>
      <c r="E521" s="26"/>
      <c r="F521" s="8" t="s">
        <v>407</v>
      </c>
    </row>
    <row r="522" spans="1:7" ht="15.6" customHeight="1" x14ac:dyDescent="0.25">
      <c r="A522" s="39"/>
      <c r="B522" s="26"/>
      <c r="C522" s="30"/>
      <c r="D522" s="26"/>
      <c r="E522" s="26"/>
      <c r="F522" s="8" t="s">
        <v>408</v>
      </c>
    </row>
    <row r="523" spans="1:7" ht="15.6" customHeight="1" x14ac:dyDescent="0.25">
      <c r="A523" s="39"/>
      <c r="B523" s="26"/>
      <c r="C523" s="30"/>
      <c r="D523" s="26"/>
      <c r="E523" s="26"/>
      <c r="F523" s="8" t="s">
        <v>409</v>
      </c>
    </row>
    <row r="524" spans="1:7" ht="15.6" customHeight="1" x14ac:dyDescent="0.25">
      <c r="A524" s="39"/>
      <c r="B524" s="26"/>
      <c r="C524" s="30"/>
      <c r="D524" s="26"/>
      <c r="E524" s="26"/>
      <c r="F524" s="8" t="s">
        <v>410</v>
      </c>
    </row>
    <row r="525" spans="1:7" ht="15.6" customHeight="1" thickBot="1" x14ac:dyDescent="0.3">
      <c r="A525" s="39"/>
      <c r="B525" s="26"/>
      <c r="C525" s="31"/>
      <c r="D525" s="27"/>
      <c r="E525" s="27"/>
      <c r="F525" s="9" t="s">
        <v>411</v>
      </c>
    </row>
    <row r="526" spans="1:7" ht="15.6" customHeight="1" x14ac:dyDescent="0.25">
      <c r="A526" s="39"/>
      <c r="B526" s="26"/>
      <c r="C526" s="29" t="s">
        <v>412</v>
      </c>
      <c r="D526" s="25" t="s">
        <v>689</v>
      </c>
      <c r="E526" s="25"/>
      <c r="F526" s="8" t="s">
        <v>413</v>
      </c>
    </row>
    <row r="527" spans="1:7" ht="15.6" customHeight="1" x14ac:dyDescent="0.25">
      <c r="A527" s="39"/>
      <c r="B527" s="26"/>
      <c r="C527" s="30"/>
      <c r="D527" s="26"/>
      <c r="E527" s="26"/>
      <c r="F527" s="8" t="s">
        <v>414</v>
      </c>
    </row>
    <row r="528" spans="1:7" ht="15.6" customHeight="1" x14ac:dyDescent="0.25">
      <c r="A528" s="39"/>
      <c r="B528" s="26"/>
      <c r="C528" s="30"/>
      <c r="D528" s="26"/>
      <c r="E528" s="26"/>
      <c r="F528" s="8" t="s">
        <v>415</v>
      </c>
    </row>
    <row r="529" spans="1:6" ht="15.6" customHeight="1" x14ac:dyDescent="0.25">
      <c r="A529" s="39"/>
      <c r="B529" s="26"/>
      <c r="C529" s="30"/>
      <c r="D529" s="26"/>
      <c r="E529" s="26"/>
      <c r="F529" s="8" t="s">
        <v>416</v>
      </c>
    </row>
    <row r="530" spans="1:6" ht="15.6" customHeight="1" x14ac:dyDescent="0.25">
      <c r="A530" s="39"/>
      <c r="B530" s="26"/>
      <c r="C530" s="30"/>
      <c r="D530" s="26"/>
      <c r="E530" s="26"/>
      <c r="F530" s="8" t="s">
        <v>417</v>
      </c>
    </row>
    <row r="531" spans="1:6" ht="15.6" customHeight="1" thickBot="1" x14ac:dyDescent="0.3">
      <c r="A531" s="39"/>
      <c r="B531" s="26"/>
      <c r="C531" s="31"/>
      <c r="D531" s="27"/>
      <c r="E531" s="27"/>
      <c r="F531" s="9" t="s">
        <v>651</v>
      </c>
    </row>
    <row r="532" spans="1:6" ht="15.6" customHeight="1" x14ac:dyDescent="0.25">
      <c r="A532" s="39"/>
      <c r="B532" s="26"/>
      <c r="C532" s="29" t="s">
        <v>418</v>
      </c>
      <c r="D532" s="25" t="s">
        <v>689</v>
      </c>
      <c r="E532" s="25"/>
      <c r="F532" s="8" t="s">
        <v>419</v>
      </c>
    </row>
    <row r="533" spans="1:6" ht="15.6" customHeight="1" x14ac:dyDescent="0.25">
      <c r="A533" s="39"/>
      <c r="B533" s="26"/>
      <c r="C533" s="30"/>
      <c r="D533" s="26"/>
      <c r="E533" s="26"/>
      <c r="F533" s="8" t="s">
        <v>420</v>
      </c>
    </row>
    <row r="534" spans="1:6" ht="15.6" customHeight="1" x14ac:dyDescent="0.25">
      <c r="A534" s="39"/>
      <c r="B534" s="26"/>
      <c r="C534" s="30"/>
      <c r="D534" s="26"/>
      <c r="E534" s="26"/>
      <c r="F534" s="8" t="s">
        <v>421</v>
      </c>
    </row>
    <row r="535" spans="1:6" ht="15.6" customHeight="1" thickBot="1" x14ac:dyDescent="0.3">
      <c r="A535" s="39"/>
      <c r="B535" s="26"/>
      <c r="C535" s="31"/>
      <c r="D535" s="27"/>
      <c r="E535" s="27"/>
      <c r="F535" s="9" t="s">
        <v>422</v>
      </c>
    </row>
    <row r="536" spans="1:6" ht="15.6" customHeight="1" x14ac:dyDescent="0.25">
      <c r="A536" s="39"/>
      <c r="B536" s="26"/>
      <c r="C536" s="29" t="s">
        <v>423</v>
      </c>
      <c r="D536" s="25" t="s">
        <v>689</v>
      </c>
      <c r="E536" s="25"/>
      <c r="F536" s="8" t="s">
        <v>424</v>
      </c>
    </row>
    <row r="537" spans="1:6" ht="15.6" customHeight="1" x14ac:dyDescent="0.25">
      <c r="A537" s="39"/>
      <c r="B537" s="26"/>
      <c r="C537" s="30"/>
      <c r="D537" s="26"/>
      <c r="E537" s="26"/>
      <c r="F537" s="8" t="s">
        <v>425</v>
      </c>
    </row>
    <row r="538" spans="1:6" ht="15.6" customHeight="1" x14ac:dyDescent="0.25">
      <c r="A538" s="39"/>
      <c r="B538" s="26"/>
      <c r="C538" s="30"/>
      <c r="D538" s="26"/>
      <c r="E538" s="26"/>
      <c r="F538" s="8" t="s">
        <v>426</v>
      </c>
    </row>
    <row r="539" spans="1:6" ht="15.6" customHeight="1" x14ac:dyDescent="0.25">
      <c r="A539" s="39"/>
      <c r="B539" s="26"/>
      <c r="C539" s="30"/>
      <c r="D539" s="26"/>
      <c r="E539" s="26"/>
      <c r="F539" s="8" t="s">
        <v>421</v>
      </c>
    </row>
    <row r="540" spans="1:6" ht="15.6" customHeight="1" x14ac:dyDescent="0.25">
      <c r="A540" s="39"/>
      <c r="B540" s="26"/>
      <c r="C540" s="30"/>
      <c r="D540" s="26"/>
      <c r="E540" s="26"/>
      <c r="F540" s="8" t="s">
        <v>427</v>
      </c>
    </row>
    <row r="541" spans="1:6" ht="15.6" customHeight="1" thickBot="1" x14ac:dyDescent="0.3">
      <c r="A541" s="39"/>
      <c r="B541" s="27"/>
      <c r="C541" s="31"/>
      <c r="D541" s="27"/>
      <c r="E541" s="27"/>
      <c r="F541" s="9" t="s">
        <v>652</v>
      </c>
    </row>
    <row r="542" spans="1:6" ht="15.6" customHeight="1" x14ac:dyDescent="0.25">
      <c r="A542" s="39"/>
      <c r="B542" s="25" t="s">
        <v>428</v>
      </c>
      <c r="C542" s="29" t="s">
        <v>429</v>
      </c>
      <c r="D542" s="25" t="s">
        <v>689</v>
      </c>
      <c r="E542" s="25"/>
      <c r="F542" s="8" t="s">
        <v>430</v>
      </c>
    </row>
    <row r="543" spans="1:6" ht="15.6" customHeight="1" x14ac:dyDescent="0.25">
      <c r="A543" s="39"/>
      <c r="B543" s="26"/>
      <c r="C543" s="30"/>
      <c r="D543" s="26"/>
      <c r="E543" s="26"/>
      <c r="F543" s="8" t="s">
        <v>431</v>
      </c>
    </row>
    <row r="544" spans="1:6" ht="15.6" customHeight="1" x14ac:dyDescent="0.25">
      <c r="A544" s="39"/>
      <c r="B544" s="26"/>
      <c r="C544" s="30"/>
      <c r="D544" s="26"/>
      <c r="E544" s="26"/>
      <c r="F544" s="8" t="s">
        <v>432</v>
      </c>
    </row>
    <row r="545" spans="1:6" ht="15.6" customHeight="1" x14ac:dyDescent="0.25">
      <c r="A545" s="39"/>
      <c r="B545" s="26"/>
      <c r="C545" s="30"/>
      <c r="D545" s="26"/>
      <c r="E545" s="26"/>
      <c r="F545" s="8" t="s">
        <v>433</v>
      </c>
    </row>
    <row r="546" spans="1:6" ht="15.6" customHeight="1" x14ac:dyDescent="0.25">
      <c r="A546" s="39"/>
      <c r="B546" s="26"/>
      <c r="C546" s="30"/>
      <c r="D546" s="26"/>
      <c r="E546" s="26"/>
      <c r="F546" s="17" t="s">
        <v>685</v>
      </c>
    </row>
    <row r="547" spans="1:6" ht="15.6" customHeight="1" thickBot="1" x14ac:dyDescent="0.3">
      <c r="A547" s="39"/>
      <c r="B547" s="26"/>
      <c r="C547" s="31"/>
      <c r="D547" s="27"/>
      <c r="E547" s="27"/>
      <c r="F547" s="9" t="s">
        <v>653</v>
      </c>
    </row>
    <row r="548" spans="1:6" ht="15.6" customHeight="1" x14ac:dyDescent="0.25">
      <c r="A548" s="39"/>
      <c r="B548" s="26"/>
      <c r="C548" s="29" t="s">
        <v>434</v>
      </c>
      <c r="D548" s="25" t="s">
        <v>689</v>
      </c>
      <c r="E548" s="25"/>
      <c r="F548" s="8" t="s">
        <v>435</v>
      </c>
    </row>
    <row r="549" spans="1:6" ht="15.6" customHeight="1" x14ac:dyDescent="0.25">
      <c r="A549" s="39"/>
      <c r="B549" s="26"/>
      <c r="C549" s="30"/>
      <c r="D549" s="26"/>
      <c r="E549" s="26"/>
      <c r="F549" s="8" t="s">
        <v>436</v>
      </c>
    </row>
    <row r="550" spans="1:6" ht="15.6" customHeight="1" x14ac:dyDescent="0.25">
      <c r="A550" s="39"/>
      <c r="B550" s="26"/>
      <c r="C550" s="30"/>
      <c r="D550" s="26"/>
      <c r="E550" s="26"/>
      <c r="F550" s="8" t="s">
        <v>437</v>
      </c>
    </row>
    <row r="551" spans="1:6" ht="15.6" customHeight="1" x14ac:dyDescent="0.25">
      <c r="A551" s="39"/>
      <c r="B551" s="26"/>
      <c r="C551" s="30"/>
      <c r="D551" s="26"/>
      <c r="E551" s="26"/>
      <c r="F551" s="8" t="s">
        <v>438</v>
      </c>
    </row>
    <row r="552" spans="1:6" ht="15.6" customHeight="1" thickBot="1" x14ac:dyDescent="0.3">
      <c r="A552" s="39"/>
      <c r="B552" s="26"/>
      <c r="C552" s="31"/>
      <c r="D552" s="27"/>
      <c r="E552" s="27"/>
      <c r="F552" s="9" t="s">
        <v>685</v>
      </c>
    </row>
    <row r="553" spans="1:6" ht="15.6" customHeight="1" x14ac:dyDescent="0.25">
      <c r="A553" s="39"/>
      <c r="B553" s="26"/>
      <c r="C553" s="29" t="s">
        <v>439</v>
      </c>
      <c r="D553" s="25" t="s">
        <v>689</v>
      </c>
      <c r="E553" s="25"/>
      <c r="F553" s="8" t="s">
        <v>440</v>
      </c>
    </row>
    <row r="554" spans="1:6" ht="15.6" customHeight="1" x14ac:dyDescent="0.25">
      <c r="A554" s="39"/>
      <c r="B554" s="26"/>
      <c r="C554" s="30"/>
      <c r="D554" s="26"/>
      <c r="E554" s="26"/>
      <c r="F554" s="8" t="s">
        <v>407</v>
      </c>
    </row>
    <row r="555" spans="1:6" ht="15.6" customHeight="1" x14ac:dyDescent="0.25">
      <c r="A555" s="39"/>
      <c r="B555" s="26"/>
      <c r="C555" s="30"/>
      <c r="D555" s="26"/>
      <c r="E555" s="26"/>
      <c r="F555" s="8" t="s">
        <v>432</v>
      </c>
    </row>
    <row r="556" spans="1:6" ht="15.6" customHeight="1" x14ac:dyDescent="0.25">
      <c r="A556" s="39"/>
      <c r="B556" s="26"/>
      <c r="C556" s="30"/>
      <c r="D556" s="26"/>
      <c r="E556" s="26"/>
      <c r="F556" s="8" t="s">
        <v>441</v>
      </c>
    </row>
    <row r="557" spans="1:6" ht="15.6" customHeight="1" x14ac:dyDescent="0.25">
      <c r="A557" s="39"/>
      <c r="B557" s="26"/>
      <c r="C557" s="30"/>
      <c r="D557" s="26"/>
      <c r="E557" s="26"/>
      <c r="F557" s="8" t="s">
        <v>442</v>
      </c>
    </row>
    <row r="558" spans="1:6" ht="15.6" customHeight="1" x14ac:dyDescent="0.25">
      <c r="A558" s="39"/>
      <c r="B558" s="26"/>
      <c r="C558" s="30"/>
      <c r="D558" s="26"/>
      <c r="E558" s="26"/>
      <c r="F558" s="17" t="s">
        <v>685</v>
      </c>
    </row>
    <row r="559" spans="1:6" ht="15.6" customHeight="1" thickBot="1" x14ac:dyDescent="0.3">
      <c r="A559" s="39"/>
      <c r="B559" s="26"/>
      <c r="C559" s="31"/>
      <c r="D559" s="27"/>
      <c r="E559" s="27"/>
      <c r="F559" s="9" t="s">
        <v>654</v>
      </c>
    </row>
    <row r="560" spans="1:6" ht="15.6" customHeight="1" x14ac:dyDescent="0.25">
      <c r="A560" s="39"/>
      <c r="B560" s="26"/>
      <c r="C560" s="29" t="s">
        <v>443</v>
      </c>
      <c r="D560" s="25" t="s">
        <v>689</v>
      </c>
      <c r="E560" s="25"/>
      <c r="F560" s="8" t="s">
        <v>444</v>
      </c>
    </row>
    <row r="561" spans="1:6" ht="15.6" customHeight="1" x14ac:dyDescent="0.25">
      <c r="A561" s="39"/>
      <c r="B561" s="26"/>
      <c r="C561" s="30"/>
      <c r="D561" s="26"/>
      <c r="E561" s="26"/>
      <c r="F561" s="8" t="s">
        <v>445</v>
      </c>
    </row>
    <row r="562" spans="1:6" ht="15.6" customHeight="1" x14ac:dyDescent="0.25">
      <c r="A562" s="39"/>
      <c r="B562" s="26"/>
      <c r="C562" s="30"/>
      <c r="D562" s="26"/>
      <c r="E562" s="26"/>
      <c r="F562" s="8" t="s">
        <v>446</v>
      </c>
    </row>
    <row r="563" spans="1:6" ht="15.6" customHeight="1" x14ac:dyDescent="0.25">
      <c r="A563" s="39"/>
      <c r="B563" s="26"/>
      <c r="C563" s="30"/>
      <c r="D563" s="26"/>
      <c r="E563" s="26"/>
      <c r="F563" s="8" t="s">
        <v>447</v>
      </c>
    </row>
    <row r="564" spans="1:6" ht="15.6" customHeight="1" x14ac:dyDescent="0.25">
      <c r="A564" s="39"/>
      <c r="B564" s="26"/>
      <c r="C564" s="30"/>
      <c r="D564" s="26"/>
      <c r="E564" s="26"/>
      <c r="F564" s="8" t="s">
        <v>448</v>
      </c>
    </row>
    <row r="565" spans="1:6" ht="15.6" customHeight="1" x14ac:dyDescent="0.25">
      <c r="A565" s="39"/>
      <c r="B565" s="26"/>
      <c r="C565" s="30"/>
      <c r="D565" s="26"/>
      <c r="E565" s="26"/>
      <c r="F565" s="8" t="s">
        <v>449</v>
      </c>
    </row>
    <row r="566" spans="1:6" ht="15.6" customHeight="1" thickBot="1" x14ac:dyDescent="0.3">
      <c r="A566" s="39"/>
      <c r="B566" s="26"/>
      <c r="C566" s="31"/>
      <c r="D566" s="27"/>
      <c r="E566" s="27"/>
      <c r="F566" s="9" t="s">
        <v>655</v>
      </c>
    </row>
    <row r="567" spans="1:6" ht="15.6" customHeight="1" x14ac:dyDescent="0.25">
      <c r="A567" s="39"/>
      <c r="B567" s="26"/>
      <c r="C567" s="29" t="s">
        <v>450</v>
      </c>
      <c r="D567" s="25" t="s">
        <v>689</v>
      </c>
      <c r="E567" s="25"/>
      <c r="F567" s="8" t="s">
        <v>451</v>
      </c>
    </row>
    <row r="568" spans="1:6" ht="15.6" customHeight="1" x14ac:dyDescent="0.25">
      <c r="A568" s="39"/>
      <c r="B568" s="26"/>
      <c r="C568" s="30"/>
      <c r="D568" s="26"/>
      <c r="E568" s="26"/>
      <c r="F568" s="8" t="s">
        <v>445</v>
      </c>
    </row>
    <row r="569" spans="1:6" ht="15.6" customHeight="1" x14ac:dyDescent="0.25">
      <c r="A569" s="39"/>
      <c r="B569" s="26"/>
      <c r="C569" s="30"/>
      <c r="D569" s="26"/>
      <c r="E569" s="26"/>
      <c r="F569" s="8" t="s">
        <v>452</v>
      </c>
    </row>
    <row r="570" spans="1:6" ht="15.6" customHeight="1" x14ac:dyDescent="0.25">
      <c r="A570" s="39"/>
      <c r="B570" s="26"/>
      <c r="C570" s="30"/>
      <c r="D570" s="26"/>
      <c r="E570" s="26"/>
      <c r="F570" s="8" t="s">
        <v>453</v>
      </c>
    </row>
    <row r="571" spans="1:6" ht="15.6" customHeight="1" x14ac:dyDescent="0.25">
      <c r="A571" s="39"/>
      <c r="B571" s="26"/>
      <c r="C571" s="30"/>
      <c r="D571" s="26"/>
      <c r="E571" s="26"/>
      <c r="F571" s="8" t="s">
        <v>454</v>
      </c>
    </row>
    <row r="572" spans="1:6" ht="15.6" customHeight="1" thickBot="1" x14ac:dyDescent="0.3">
      <c r="A572" s="39"/>
      <c r="B572" s="26"/>
      <c r="C572" s="31"/>
      <c r="D572" s="27"/>
      <c r="E572" s="27"/>
      <c r="F572" s="9" t="s">
        <v>656</v>
      </c>
    </row>
    <row r="573" spans="1:6" ht="15.6" customHeight="1" x14ac:dyDescent="0.25">
      <c r="A573" s="39"/>
      <c r="B573" s="26"/>
      <c r="C573" s="29" t="s">
        <v>455</v>
      </c>
      <c r="D573" s="25" t="s">
        <v>689</v>
      </c>
      <c r="E573" s="25"/>
      <c r="F573" s="8" t="s">
        <v>456</v>
      </c>
    </row>
    <row r="574" spans="1:6" ht="15.6" customHeight="1" x14ac:dyDescent="0.25">
      <c r="A574" s="39"/>
      <c r="B574" s="26"/>
      <c r="C574" s="30"/>
      <c r="D574" s="26"/>
      <c r="E574" s="26"/>
      <c r="F574" s="8" t="s">
        <v>457</v>
      </c>
    </row>
    <row r="575" spans="1:6" ht="15.6" customHeight="1" x14ac:dyDescent="0.25">
      <c r="A575" s="39"/>
      <c r="B575" s="26"/>
      <c r="C575" s="30"/>
      <c r="D575" s="26"/>
      <c r="E575" s="26"/>
      <c r="F575" s="8" t="s">
        <v>458</v>
      </c>
    </row>
    <row r="576" spans="1:6" ht="15.6" customHeight="1" thickBot="1" x14ac:dyDescent="0.3">
      <c r="A576" s="39"/>
      <c r="B576" s="26"/>
      <c r="C576" s="31"/>
      <c r="D576" s="27"/>
      <c r="E576" s="27"/>
      <c r="F576" s="9" t="s">
        <v>670</v>
      </c>
    </row>
    <row r="577" spans="1:6" ht="15.6" customHeight="1" x14ac:dyDescent="0.25">
      <c r="A577" s="39"/>
      <c r="B577" s="26"/>
      <c r="C577" s="29" t="s">
        <v>459</v>
      </c>
      <c r="D577" s="25" t="s">
        <v>689</v>
      </c>
      <c r="E577" s="25"/>
      <c r="F577" s="8" t="s">
        <v>460</v>
      </c>
    </row>
    <row r="578" spans="1:6" ht="15.6" customHeight="1" x14ac:dyDescent="0.25">
      <c r="A578" s="39"/>
      <c r="B578" s="26"/>
      <c r="C578" s="30"/>
      <c r="D578" s="26"/>
      <c r="E578" s="26"/>
      <c r="F578" s="8" t="s">
        <v>461</v>
      </c>
    </row>
    <row r="579" spans="1:6" ht="15.6" customHeight="1" x14ac:dyDescent="0.25">
      <c r="A579" s="39"/>
      <c r="B579" s="26"/>
      <c r="C579" s="30"/>
      <c r="D579" s="26"/>
      <c r="E579" s="26"/>
      <c r="F579" s="8" t="s">
        <v>462</v>
      </c>
    </row>
    <row r="580" spans="1:6" ht="15.6" customHeight="1" x14ac:dyDescent="0.25">
      <c r="A580" s="39"/>
      <c r="B580" s="26"/>
      <c r="C580" s="30"/>
      <c r="D580" s="26"/>
      <c r="E580" s="26"/>
      <c r="F580" s="8" t="s">
        <v>463</v>
      </c>
    </row>
    <row r="581" spans="1:6" ht="15.6" customHeight="1" thickBot="1" x14ac:dyDescent="0.3">
      <c r="A581" s="39"/>
      <c r="B581" s="26"/>
      <c r="C581" s="31"/>
      <c r="D581" s="27"/>
      <c r="E581" s="27"/>
      <c r="F581" s="9" t="s">
        <v>657</v>
      </c>
    </row>
    <row r="582" spans="1:6" ht="15.6" customHeight="1" x14ac:dyDescent="0.25">
      <c r="A582" s="39"/>
      <c r="B582" s="26"/>
      <c r="C582" s="29" t="s">
        <v>464</v>
      </c>
      <c r="D582" s="25" t="s">
        <v>689</v>
      </c>
      <c r="E582" s="25"/>
      <c r="F582" s="8" t="s">
        <v>465</v>
      </c>
    </row>
    <row r="583" spans="1:6" ht="15.6" customHeight="1" x14ac:dyDescent="0.25">
      <c r="A583" s="39"/>
      <c r="B583" s="26"/>
      <c r="C583" s="30"/>
      <c r="D583" s="26"/>
      <c r="E583" s="26"/>
      <c r="F583" s="8" t="s">
        <v>466</v>
      </c>
    </row>
    <row r="584" spans="1:6" ht="15.6" customHeight="1" x14ac:dyDescent="0.25">
      <c r="A584" s="39"/>
      <c r="B584" s="26"/>
      <c r="C584" s="30"/>
      <c r="D584" s="26"/>
      <c r="E584" s="26"/>
      <c r="F584" s="8" t="s">
        <v>467</v>
      </c>
    </row>
    <row r="585" spans="1:6" ht="15.6" customHeight="1" x14ac:dyDescent="0.25">
      <c r="A585" s="39"/>
      <c r="B585" s="26"/>
      <c r="C585" s="30"/>
      <c r="D585" s="26"/>
      <c r="E585" s="26"/>
      <c r="F585" s="8" t="s">
        <v>111</v>
      </c>
    </row>
    <row r="586" spans="1:6" ht="15.6" customHeight="1" x14ac:dyDescent="0.25">
      <c r="A586" s="39"/>
      <c r="B586" s="26"/>
      <c r="C586" s="30"/>
      <c r="D586" s="26"/>
      <c r="E586" s="26"/>
      <c r="F586" s="8" t="s">
        <v>468</v>
      </c>
    </row>
    <row r="587" spans="1:6" ht="15.6" customHeight="1" thickBot="1" x14ac:dyDescent="0.3">
      <c r="A587" s="39"/>
      <c r="B587" s="27"/>
      <c r="C587" s="31"/>
      <c r="D587" s="27"/>
      <c r="E587" s="27"/>
      <c r="F587" s="9" t="s">
        <v>658</v>
      </c>
    </row>
    <row r="588" spans="1:6" ht="15.6" customHeight="1" x14ac:dyDescent="0.25">
      <c r="A588" s="39"/>
      <c r="B588" s="25" t="s">
        <v>469</v>
      </c>
      <c r="C588" s="29" t="s">
        <v>470</v>
      </c>
      <c r="D588" s="25" t="s">
        <v>689</v>
      </c>
      <c r="E588" s="25"/>
      <c r="F588" s="8" t="s">
        <v>471</v>
      </c>
    </row>
    <row r="589" spans="1:6" ht="15.6" customHeight="1" x14ac:dyDescent="0.25">
      <c r="A589" s="39"/>
      <c r="B589" s="26"/>
      <c r="C589" s="30"/>
      <c r="D589" s="26"/>
      <c r="E589" s="26"/>
      <c r="F589" s="8" t="s">
        <v>472</v>
      </c>
    </row>
    <row r="590" spans="1:6" ht="15.6" customHeight="1" x14ac:dyDescent="0.25">
      <c r="A590" s="39"/>
      <c r="B590" s="26"/>
      <c r="C590" s="30"/>
      <c r="D590" s="26"/>
      <c r="E590" s="26"/>
      <c r="F590" s="8" t="s">
        <v>473</v>
      </c>
    </row>
    <row r="591" spans="1:6" ht="15.6" customHeight="1" x14ac:dyDescent="0.25">
      <c r="A591" s="39"/>
      <c r="B591" s="26"/>
      <c r="C591" s="30"/>
      <c r="D591" s="26"/>
      <c r="E591" s="26"/>
      <c r="F591" s="8" t="s">
        <v>474</v>
      </c>
    </row>
    <row r="592" spans="1:6" ht="15.6" customHeight="1" x14ac:dyDescent="0.25">
      <c r="A592" s="39"/>
      <c r="B592" s="26"/>
      <c r="C592" s="30"/>
      <c r="D592" s="26"/>
      <c r="E592" s="26"/>
      <c r="F592" s="8" t="s">
        <v>475</v>
      </c>
    </row>
    <row r="593" spans="1:6" ht="15.6" customHeight="1" thickBot="1" x14ac:dyDescent="0.3">
      <c r="A593" s="39"/>
      <c r="B593" s="26"/>
      <c r="C593" s="31"/>
      <c r="D593" s="27"/>
      <c r="E593" s="27"/>
      <c r="F593" s="9" t="s">
        <v>659</v>
      </c>
    </row>
    <row r="594" spans="1:6" ht="15.6" customHeight="1" x14ac:dyDescent="0.25">
      <c r="A594" s="39"/>
      <c r="B594" s="26"/>
      <c r="C594" s="29" t="s">
        <v>476</v>
      </c>
      <c r="D594" s="25" t="s">
        <v>689</v>
      </c>
      <c r="E594" s="25"/>
      <c r="F594" s="8" t="s">
        <v>477</v>
      </c>
    </row>
    <row r="595" spans="1:6" ht="15.6" customHeight="1" x14ac:dyDescent="0.25">
      <c r="A595" s="39"/>
      <c r="B595" s="26"/>
      <c r="C595" s="30"/>
      <c r="D595" s="26"/>
      <c r="E595" s="26"/>
      <c r="F595" s="8" t="s">
        <v>478</v>
      </c>
    </row>
    <row r="596" spans="1:6" ht="15.6" customHeight="1" x14ac:dyDescent="0.25">
      <c r="A596" s="39"/>
      <c r="B596" s="26"/>
      <c r="C596" s="30"/>
      <c r="D596" s="26"/>
      <c r="E596" s="26"/>
      <c r="F596" s="8" t="s">
        <v>479</v>
      </c>
    </row>
    <row r="597" spans="1:6" ht="15.6" customHeight="1" thickBot="1" x14ac:dyDescent="0.3">
      <c r="A597" s="39"/>
      <c r="B597" s="26"/>
      <c r="C597" s="31"/>
      <c r="D597" s="27"/>
      <c r="E597" s="27"/>
      <c r="F597" s="9" t="s">
        <v>480</v>
      </c>
    </row>
    <row r="598" spans="1:6" ht="15.6" customHeight="1" x14ac:dyDescent="0.25">
      <c r="A598" s="39"/>
      <c r="B598" s="26"/>
      <c r="C598" s="29" t="s">
        <v>481</v>
      </c>
      <c r="D598" s="25" t="s">
        <v>689</v>
      </c>
      <c r="E598" s="25"/>
      <c r="F598" s="8" t="s">
        <v>482</v>
      </c>
    </row>
    <row r="599" spans="1:6" ht="15.6" customHeight="1" x14ac:dyDescent="0.25">
      <c r="A599" s="39"/>
      <c r="B599" s="26"/>
      <c r="C599" s="30"/>
      <c r="D599" s="26"/>
      <c r="E599" s="26"/>
      <c r="F599" s="8" t="s">
        <v>478</v>
      </c>
    </row>
    <row r="600" spans="1:6" ht="15.6" customHeight="1" x14ac:dyDescent="0.25">
      <c r="A600" s="39"/>
      <c r="B600" s="26"/>
      <c r="C600" s="30"/>
      <c r="D600" s="26"/>
      <c r="E600" s="26"/>
      <c r="F600" s="8" t="s">
        <v>349</v>
      </c>
    </row>
    <row r="601" spans="1:6" ht="15.6" customHeight="1" x14ac:dyDescent="0.25">
      <c r="A601" s="39"/>
      <c r="B601" s="26"/>
      <c r="C601" s="30"/>
      <c r="D601" s="26"/>
      <c r="E601" s="26"/>
      <c r="F601" s="8" t="s">
        <v>483</v>
      </c>
    </row>
    <row r="602" spans="1:6" ht="15.6" customHeight="1" x14ac:dyDescent="0.25">
      <c r="A602" s="39"/>
      <c r="B602" s="26"/>
      <c r="C602" s="30"/>
      <c r="D602" s="26"/>
      <c r="E602" s="26"/>
      <c r="F602" s="8" t="s">
        <v>484</v>
      </c>
    </row>
    <row r="603" spans="1:6" ht="15.6" customHeight="1" thickBot="1" x14ac:dyDescent="0.3">
      <c r="A603" s="39"/>
      <c r="B603" s="26"/>
      <c r="C603" s="31"/>
      <c r="D603" s="27"/>
      <c r="E603" s="27"/>
      <c r="F603" s="9" t="s">
        <v>685</v>
      </c>
    </row>
    <row r="604" spans="1:6" ht="15.6" customHeight="1" x14ac:dyDescent="0.25">
      <c r="A604" s="39"/>
      <c r="B604" s="26"/>
      <c r="C604" s="29" t="s">
        <v>485</v>
      </c>
      <c r="D604" s="25" t="s">
        <v>689</v>
      </c>
      <c r="E604" s="25"/>
      <c r="F604" s="8" t="s">
        <v>341</v>
      </c>
    </row>
    <row r="605" spans="1:6" ht="15.6" customHeight="1" x14ac:dyDescent="0.25">
      <c r="A605" s="39"/>
      <c r="B605" s="26"/>
      <c r="C605" s="30"/>
      <c r="D605" s="26"/>
      <c r="E605" s="26"/>
      <c r="F605" s="8" t="s">
        <v>486</v>
      </c>
    </row>
    <row r="606" spans="1:6" ht="15.6" customHeight="1" x14ac:dyDescent="0.25">
      <c r="A606" s="39"/>
      <c r="B606" s="26"/>
      <c r="C606" s="30"/>
      <c r="D606" s="26"/>
      <c r="E606" s="26"/>
      <c r="F606" s="8" t="s">
        <v>487</v>
      </c>
    </row>
    <row r="607" spans="1:6" ht="15.6" customHeight="1" x14ac:dyDescent="0.25">
      <c r="A607" s="39"/>
      <c r="B607" s="26"/>
      <c r="C607" s="30"/>
      <c r="D607" s="26"/>
      <c r="E607" s="26"/>
      <c r="F607" s="8" t="s">
        <v>415</v>
      </c>
    </row>
    <row r="608" spans="1:6" ht="15.6" customHeight="1" x14ac:dyDescent="0.25">
      <c r="A608" s="39"/>
      <c r="B608" s="26"/>
      <c r="C608" s="30"/>
      <c r="D608" s="26"/>
      <c r="E608" s="26"/>
      <c r="F608" s="8" t="s">
        <v>488</v>
      </c>
    </row>
    <row r="609" spans="1:6" ht="15.6" customHeight="1" thickBot="1" x14ac:dyDescent="0.3">
      <c r="A609" s="39"/>
      <c r="B609" s="26"/>
      <c r="C609" s="31"/>
      <c r="D609" s="27"/>
      <c r="E609" s="27"/>
      <c r="F609" s="9" t="s">
        <v>489</v>
      </c>
    </row>
    <row r="610" spans="1:6" ht="15.6" customHeight="1" x14ac:dyDescent="0.25">
      <c r="A610" s="39"/>
      <c r="B610" s="26"/>
      <c r="C610" s="29" t="s">
        <v>490</v>
      </c>
      <c r="D610" s="25" t="s">
        <v>689</v>
      </c>
      <c r="E610" s="25"/>
      <c r="F610" s="8" t="s">
        <v>334</v>
      </c>
    </row>
    <row r="611" spans="1:6" ht="15.6" customHeight="1" x14ac:dyDescent="0.25">
      <c r="A611" s="39"/>
      <c r="B611" s="26"/>
      <c r="C611" s="30"/>
      <c r="D611" s="26"/>
      <c r="E611" s="26"/>
      <c r="F611" s="8" t="s">
        <v>491</v>
      </c>
    </row>
    <row r="612" spans="1:6" ht="15.6" customHeight="1" x14ac:dyDescent="0.25">
      <c r="A612" s="39"/>
      <c r="B612" s="26"/>
      <c r="C612" s="30"/>
      <c r="D612" s="26"/>
      <c r="E612" s="26"/>
      <c r="F612" s="8" t="s">
        <v>492</v>
      </c>
    </row>
    <row r="613" spans="1:6" ht="15.6" customHeight="1" thickBot="1" x14ac:dyDescent="0.3">
      <c r="A613" s="40"/>
      <c r="B613" s="27"/>
      <c r="C613" s="31"/>
      <c r="D613" s="27"/>
      <c r="E613" s="27"/>
      <c r="F613" s="9" t="s">
        <v>493</v>
      </c>
    </row>
    <row r="614" spans="1:6" ht="15.6" customHeight="1" x14ac:dyDescent="0.25">
      <c r="A614" s="35" t="s">
        <v>6</v>
      </c>
      <c r="B614" s="25" t="s">
        <v>494</v>
      </c>
      <c r="C614" s="29" t="s">
        <v>495</v>
      </c>
      <c r="D614" s="25" t="s">
        <v>691</v>
      </c>
      <c r="E614" s="25" t="s">
        <v>680</v>
      </c>
      <c r="F614" s="8" t="s">
        <v>70</v>
      </c>
    </row>
    <row r="615" spans="1:6" ht="15.6" customHeight="1" x14ac:dyDescent="0.25">
      <c r="A615" s="36"/>
      <c r="B615" s="26"/>
      <c r="C615" s="30"/>
      <c r="D615" s="26"/>
      <c r="E615" s="26"/>
      <c r="F615" s="8" t="s">
        <v>496</v>
      </c>
    </row>
    <row r="616" spans="1:6" ht="15.6" customHeight="1" x14ac:dyDescent="0.25">
      <c r="A616" s="36"/>
      <c r="B616" s="26"/>
      <c r="C616" s="30"/>
      <c r="D616" s="26"/>
      <c r="E616" s="26"/>
      <c r="F616" s="8" t="s">
        <v>497</v>
      </c>
    </row>
    <row r="617" spans="1:6" ht="15.6" customHeight="1" x14ac:dyDescent="0.25">
      <c r="A617" s="36"/>
      <c r="B617" s="26"/>
      <c r="C617" s="30"/>
      <c r="D617" s="26"/>
      <c r="E617" s="26"/>
      <c r="F617" s="8" t="s">
        <v>498</v>
      </c>
    </row>
    <row r="618" spans="1:6" ht="15.6" customHeight="1" x14ac:dyDescent="0.25">
      <c r="A618" s="36"/>
      <c r="B618" s="26"/>
      <c r="C618" s="30"/>
      <c r="D618" s="26"/>
      <c r="E618" s="26"/>
      <c r="F618" s="8" t="s">
        <v>499</v>
      </c>
    </row>
    <row r="619" spans="1:6" ht="15.6" customHeight="1" thickBot="1" x14ac:dyDescent="0.3">
      <c r="A619" s="36"/>
      <c r="B619" s="27"/>
      <c r="C619" s="31"/>
      <c r="D619" s="27"/>
      <c r="E619" s="27"/>
      <c r="F619" s="18" t="s">
        <v>500</v>
      </c>
    </row>
    <row r="620" spans="1:6" ht="15.6" customHeight="1" x14ac:dyDescent="0.25">
      <c r="A620" s="36"/>
      <c r="B620" s="25" t="s">
        <v>501</v>
      </c>
      <c r="C620" s="29" t="s">
        <v>502</v>
      </c>
      <c r="D620" s="25" t="s">
        <v>689</v>
      </c>
      <c r="E620" s="25"/>
      <c r="F620" s="8" t="s">
        <v>341</v>
      </c>
    </row>
    <row r="621" spans="1:6" ht="15.6" customHeight="1" x14ac:dyDescent="0.25">
      <c r="A621" s="36"/>
      <c r="B621" s="26"/>
      <c r="C621" s="30"/>
      <c r="D621" s="26"/>
      <c r="E621" s="26"/>
      <c r="F621" s="8" t="s">
        <v>503</v>
      </c>
    </row>
    <row r="622" spans="1:6" ht="15.6" customHeight="1" x14ac:dyDescent="0.25">
      <c r="A622" s="36"/>
      <c r="B622" s="26"/>
      <c r="C622" s="30"/>
      <c r="D622" s="26"/>
      <c r="E622" s="26"/>
      <c r="F622" s="8" t="s">
        <v>504</v>
      </c>
    </row>
    <row r="623" spans="1:6" ht="15.6" customHeight="1" x14ac:dyDescent="0.25">
      <c r="A623" s="36"/>
      <c r="B623" s="26"/>
      <c r="C623" s="30"/>
      <c r="D623" s="26"/>
      <c r="E623" s="26"/>
      <c r="F623" s="8" t="s">
        <v>505</v>
      </c>
    </row>
    <row r="624" spans="1:6" ht="15.6" customHeight="1" x14ac:dyDescent="0.25">
      <c r="A624" s="36"/>
      <c r="B624" s="26"/>
      <c r="C624" s="30"/>
      <c r="D624" s="26"/>
      <c r="E624" s="26"/>
      <c r="F624" s="8" t="s">
        <v>506</v>
      </c>
    </row>
    <row r="625" spans="1:6" ht="15.6" customHeight="1" x14ac:dyDescent="0.25">
      <c r="A625" s="36"/>
      <c r="B625" s="26"/>
      <c r="C625" s="30"/>
      <c r="D625" s="26"/>
      <c r="E625" s="26"/>
      <c r="F625" s="8" t="s">
        <v>671</v>
      </c>
    </row>
    <row r="626" spans="1:6" ht="15.6" customHeight="1" thickBot="1" x14ac:dyDescent="0.3">
      <c r="A626" s="36"/>
      <c r="B626" s="26"/>
      <c r="C626" s="31"/>
      <c r="D626" s="27"/>
      <c r="E626" s="27"/>
      <c r="F626" s="9" t="s">
        <v>651</v>
      </c>
    </row>
    <row r="627" spans="1:6" ht="15.6" customHeight="1" x14ac:dyDescent="0.25">
      <c r="A627" s="36"/>
      <c r="B627" s="26"/>
      <c r="C627" s="29" t="s">
        <v>507</v>
      </c>
      <c r="D627" s="25" t="s">
        <v>689</v>
      </c>
      <c r="E627" s="25"/>
      <c r="F627" s="8" t="s">
        <v>341</v>
      </c>
    </row>
    <row r="628" spans="1:6" ht="15.6" customHeight="1" x14ac:dyDescent="0.25">
      <c r="A628" s="36"/>
      <c r="B628" s="26"/>
      <c r="C628" s="30"/>
      <c r="D628" s="26"/>
      <c r="E628" s="26"/>
      <c r="F628" s="8" t="s">
        <v>508</v>
      </c>
    </row>
    <row r="629" spans="1:6" ht="15.6" customHeight="1" x14ac:dyDescent="0.25">
      <c r="A629" s="36"/>
      <c r="B629" s="26"/>
      <c r="C629" s="30"/>
      <c r="D629" s="26"/>
      <c r="E629" s="26"/>
      <c r="F629" s="8" t="s">
        <v>509</v>
      </c>
    </row>
    <row r="630" spans="1:6" ht="15.6" customHeight="1" x14ac:dyDescent="0.25">
      <c r="A630" s="36"/>
      <c r="B630" s="26"/>
      <c r="C630" s="30"/>
      <c r="D630" s="26"/>
      <c r="E630" s="26"/>
      <c r="F630" s="8" t="s">
        <v>510</v>
      </c>
    </row>
    <row r="631" spans="1:6" ht="15.6" customHeight="1" x14ac:dyDescent="0.25">
      <c r="A631" s="36"/>
      <c r="B631" s="26"/>
      <c r="C631" s="30"/>
      <c r="D631" s="26"/>
      <c r="E631" s="26"/>
      <c r="F631" s="8" t="s">
        <v>511</v>
      </c>
    </row>
    <row r="632" spans="1:6" ht="15.6" customHeight="1" thickBot="1" x14ac:dyDescent="0.3">
      <c r="A632" s="36"/>
      <c r="B632" s="26"/>
      <c r="C632" s="31"/>
      <c r="D632" s="27"/>
      <c r="E632" s="27"/>
      <c r="F632" s="9" t="s">
        <v>672</v>
      </c>
    </row>
    <row r="633" spans="1:6" ht="15.6" customHeight="1" x14ac:dyDescent="0.25">
      <c r="A633" s="36"/>
      <c r="B633" s="26"/>
      <c r="C633" s="29" t="s">
        <v>512</v>
      </c>
      <c r="D633" s="25" t="s">
        <v>689</v>
      </c>
      <c r="E633" s="25"/>
      <c r="F633" s="8" t="s">
        <v>341</v>
      </c>
    </row>
    <row r="634" spans="1:6" ht="15.6" customHeight="1" x14ac:dyDescent="0.25">
      <c r="A634" s="36"/>
      <c r="B634" s="26"/>
      <c r="C634" s="30"/>
      <c r="D634" s="26"/>
      <c r="E634" s="26"/>
      <c r="F634" s="8" t="s">
        <v>513</v>
      </c>
    </row>
    <row r="635" spans="1:6" ht="15.6" customHeight="1" x14ac:dyDescent="0.25">
      <c r="A635" s="36"/>
      <c r="B635" s="26"/>
      <c r="C635" s="30"/>
      <c r="D635" s="26"/>
      <c r="E635" s="26"/>
      <c r="F635" s="8" t="s">
        <v>514</v>
      </c>
    </row>
    <row r="636" spans="1:6" ht="15.6" customHeight="1" x14ac:dyDescent="0.25">
      <c r="A636" s="36"/>
      <c r="B636" s="26"/>
      <c r="C636" s="30"/>
      <c r="D636" s="26"/>
      <c r="E636" s="26"/>
      <c r="F636" s="8" t="s">
        <v>515</v>
      </c>
    </row>
    <row r="637" spans="1:6" ht="15.6" customHeight="1" thickBot="1" x14ac:dyDescent="0.3">
      <c r="A637" s="36"/>
      <c r="B637" s="26"/>
      <c r="C637" s="31"/>
      <c r="D637" s="27"/>
      <c r="E637" s="27"/>
      <c r="F637" s="9" t="s">
        <v>516</v>
      </c>
    </row>
    <row r="638" spans="1:6" ht="15.6" customHeight="1" x14ac:dyDescent="0.25">
      <c r="A638" s="36"/>
      <c r="B638" s="26"/>
      <c r="C638" s="29" t="s">
        <v>517</v>
      </c>
      <c r="D638" s="25" t="s">
        <v>689</v>
      </c>
      <c r="E638" s="25"/>
      <c r="F638" s="8" t="s">
        <v>341</v>
      </c>
    </row>
    <row r="639" spans="1:6" ht="15.6" customHeight="1" x14ac:dyDescent="0.25">
      <c r="A639" s="36"/>
      <c r="B639" s="26"/>
      <c r="C639" s="30"/>
      <c r="D639" s="26"/>
      <c r="E639" s="26"/>
      <c r="F639" s="8" t="s">
        <v>513</v>
      </c>
    </row>
    <row r="640" spans="1:6" ht="15.6" customHeight="1" x14ac:dyDescent="0.25">
      <c r="A640" s="36"/>
      <c r="B640" s="26"/>
      <c r="C640" s="30"/>
      <c r="D640" s="26"/>
      <c r="E640" s="26"/>
      <c r="F640" s="8" t="s">
        <v>518</v>
      </c>
    </row>
    <row r="641" spans="1:6" ht="15.6" customHeight="1" x14ac:dyDescent="0.25">
      <c r="A641" s="36"/>
      <c r="B641" s="26"/>
      <c r="C641" s="30"/>
      <c r="D641" s="26"/>
      <c r="E641" s="26"/>
      <c r="F641" s="8" t="s">
        <v>519</v>
      </c>
    </row>
    <row r="642" spans="1:6" ht="15.6" customHeight="1" thickBot="1" x14ac:dyDescent="0.3">
      <c r="A642" s="36"/>
      <c r="B642" s="26"/>
      <c r="C642" s="31"/>
      <c r="D642" s="27"/>
      <c r="E642" s="27"/>
      <c r="F642" s="9" t="s">
        <v>520</v>
      </c>
    </row>
    <row r="643" spans="1:6" ht="15.6" customHeight="1" x14ac:dyDescent="0.25">
      <c r="A643" s="36"/>
      <c r="B643" s="26"/>
      <c r="C643" s="29" t="s">
        <v>521</v>
      </c>
      <c r="D643" s="25" t="s">
        <v>689</v>
      </c>
      <c r="E643" s="25"/>
      <c r="F643" s="8" t="s">
        <v>341</v>
      </c>
    </row>
    <row r="644" spans="1:6" ht="15.6" customHeight="1" x14ac:dyDescent="0.25">
      <c r="A644" s="36"/>
      <c r="B644" s="26"/>
      <c r="C644" s="30"/>
      <c r="D644" s="26"/>
      <c r="E644" s="26"/>
      <c r="F644" s="8" t="s">
        <v>522</v>
      </c>
    </row>
    <row r="645" spans="1:6" ht="15.6" customHeight="1" x14ac:dyDescent="0.25">
      <c r="A645" s="36"/>
      <c r="B645" s="26"/>
      <c r="C645" s="30"/>
      <c r="D645" s="26"/>
      <c r="E645" s="26"/>
      <c r="F645" s="8" t="s">
        <v>523</v>
      </c>
    </row>
    <row r="646" spans="1:6" ht="15.6" customHeight="1" x14ac:dyDescent="0.25">
      <c r="A646" s="36"/>
      <c r="B646" s="26"/>
      <c r="C646" s="30"/>
      <c r="D646" s="26"/>
      <c r="E646" s="26"/>
      <c r="F646" s="8" t="s">
        <v>524</v>
      </c>
    </row>
    <row r="647" spans="1:6" ht="15.6" customHeight="1" x14ac:dyDescent="0.25">
      <c r="A647" s="36"/>
      <c r="B647" s="26"/>
      <c r="C647" s="30"/>
      <c r="D647" s="26"/>
      <c r="E647" s="26"/>
      <c r="F647" s="8" t="s">
        <v>686</v>
      </c>
    </row>
    <row r="648" spans="1:6" ht="15.6" customHeight="1" thickBot="1" x14ac:dyDescent="0.3">
      <c r="A648" s="36"/>
      <c r="B648" s="26"/>
      <c r="C648" s="31"/>
      <c r="D648" s="27"/>
      <c r="E648" s="27"/>
      <c r="F648" s="9" t="s">
        <v>660</v>
      </c>
    </row>
    <row r="649" spans="1:6" ht="15.6" customHeight="1" x14ac:dyDescent="0.25">
      <c r="A649" s="36"/>
      <c r="B649" s="26"/>
      <c r="C649" s="19" t="s">
        <v>677</v>
      </c>
      <c r="D649" s="25" t="s">
        <v>690</v>
      </c>
      <c r="E649" s="25" t="s">
        <v>680</v>
      </c>
      <c r="F649" s="16" t="s">
        <v>525</v>
      </c>
    </row>
    <row r="650" spans="1:6" ht="15.6" customHeight="1" x14ac:dyDescent="0.25">
      <c r="A650" s="36"/>
      <c r="B650" s="26"/>
      <c r="C650" s="20"/>
      <c r="D650" s="26"/>
      <c r="E650" s="26"/>
      <c r="F650" s="17" t="s">
        <v>526</v>
      </c>
    </row>
    <row r="651" spans="1:6" ht="15.6" customHeight="1" x14ac:dyDescent="0.25">
      <c r="A651" s="36"/>
      <c r="B651" s="26"/>
      <c r="C651" s="20"/>
      <c r="D651" s="26"/>
      <c r="E651" s="26"/>
      <c r="F651" s="17" t="s">
        <v>527</v>
      </c>
    </row>
    <row r="652" spans="1:6" ht="15.6" customHeight="1" x14ac:dyDescent="0.25">
      <c r="A652" s="36"/>
      <c r="B652" s="26"/>
      <c r="C652" s="20"/>
      <c r="D652" s="26"/>
      <c r="E652" s="26"/>
      <c r="F652" s="17" t="s">
        <v>528</v>
      </c>
    </row>
    <row r="653" spans="1:6" ht="15.6" customHeight="1" x14ac:dyDescent="0.25">
      <c r="A653" s="36"/>
      <c r="B653" s="26"/>
      <c r="C653" s="20"/>
      <c r="D653" s="26"/>
      <c r="E653" s="26"/>
      <c r="F653" s="17" t="s">
        <v>529</v>
      </c>
    </row>
    <row r="654" spans="1:6" ht="15.6" customHeight="1" thickBot="1" x14ac:dyDescent="0.3">
      <c r="A654" s="36"/>
      <c r="B654" s="27"/>
      <c r="C654" s="21"/>
      <c r="D654" s="27"/>
      <c r="E654" s="27"/>
      <c r="F654" s="18" t="s">
        <v>606</v>
      </c>
    </row>
    <row r="655" spans="1:6" ht="15.6" customHeight="1" x14ac:dyDescent="0.25">
      <c r="A655" s="36"/>
      <c r="B655" s="25" t="s">
        <v>530</v>
      </c>
      <c r="C655" s="29" t="s">
        <v>531</v>
      </c>
      <c r="D655" s="25" t="s">
        <v>689</v>
      </c>
      <c r="E655" s="25"/>
      <c r="F655" s="8" t="s">
        <v>532</v>
      </c>
    </row>
    <row r="656" spans="1:6" ht="15.6" customHeight="1" x14ac:dyDescent="0.25">
      <c r="A656" s="36"/>
      <c r="B656" s="26"/>
      <c r="C656" s="30"/>
      <c r="D656" s="26"/>
      <c r="E656" s="26"/>
      <c r="F656" s="8" t="s">
        <v>533</v>
      </c>
    </row>
    <row r="657" spans="1:6" ht="15.6" customHeight="1" x14ac:dyDescent="0.25">
      <c r="A657" s="36"/>
      <c r="B657" s="26"/>
      <c r="C657" s="30"/>
      <c r="D657" s="26"/>
      <c r="E657" s="26"/>
      <c r="F657" s="8" t="s">
        <v>534</v>
      </c>
    </row>
    <row r="658" spans="1:6" ht="15.6" customHeight="1" x14ac:dyDescent="0.25">
      <c r="A658" s="36"/>
      <c r="B658" s="26"/>
      <c r="C658" s="30"/>
      <c r="D658" s="26"/>
      <c r="E658" s="26"/>
      <c r="F658" s="8" t="s">
        <v>415</v>
      </c>
    </row>
    <row r="659" spans="1:6" ht="15.6" customHeight="1" x14ac:dyDescent="0.25">
      <c r="A659" s="36"/>
      <c r="B659" s="26"/>
      <c r="C659" s="30"/>
      <c r="D659" s="26"/>
      <c r="E659" s="26"/>
      <c r="F659" s="8" t="s">
        <v>535</v>
      </c>
    </row>
    <row r="660" spans="1:6" ht="15.6" customHeight="1" thickBot="1" x14ac:dyDescent="0.3">
      <c r="A660" s="36"/>
      <c r="B660" s="26"/>
      <c r="C660" s="31"/>
      <c r="D660" s="27"/>
      <c r="E660" s="27"/>
      <c r="F660" s="9" t="s">
        <v>536</v>
      </c>
    </row>
    <row r="661" spans="1:6" ht="15.6" customHeight="1" x14ac:dyDescent="0.25">
      <c r="A661" s="36"/>
      <c r="B661" s="26"/>
      <c r="C661" s="29" t="s">
        <v>537</v>
      </c>
      <c r="D661" s="25" t="s">
        <v>689</v>
      </c>
      <c r="E661" s="25"/>
      <c r="F661" s="8" t="s">
        <v>538</v>
      </c>
    </row>
    <row r="662" spans="1:6" ht="15.6" customHeight="1" x14ac:dyDescent="0.25">
      <c r="A662" s="36"/>
      <c r="B662" s="26"/>
      <c r="C662" s="30"/>
      <c r="D662" s="26"/>
      <c r="E662" s="26"/>
      <c r="F662" s="8" t="s">
        <v>408</v>
      </c>
    </row>
    <row r="663" spans="1:6" ht="15.6" customHeight="1" x14ac:dyDescent="0.25">
      <c r="A663" s="36"/>
      <c r="B663" s="26"/>
      <c r="C663" s="30"/>
      <c r="D663" s="26"/>
      <c r="E663" s="26"/>
      <c r="F663" s="8" t="s">
        <v>539</v>
      </c>
    </row>
    <row r="664" spans="1:6" ht="15.6" customHeight="1" x14ac:dyDescent="0.25">
      <c r="A664" s="36"/>
      <c r="B664" s="26"/>
      <c r="C664" s="30"/>
      <c r="D664" s="26"/>
      <c r="E664" s="26"/>
      <c r="F664" s="8" t="s">
        <v>540</v>
      </c>
    </row>
    <row r="665" spans="1:6" ht="15.6" customHeight="1" thickBot="1" x14ac:dyDescent="0.3">
      <c r="A665" s="36"/>
      <c r="B665" s="26"/>
      <c r="C665" s="31"/>
      <c r="D665" s="27"/>
      <c r="E665" s="27"/>
      <c r="F665" s="9" t="s">
        <v>686</v>
      </c>
    </row>
    <row r="666" spans="1:6" ht="15.6" customHeight="1" x14ac:dyDescent="0.25">
      <c r="A666" s="36"/>
      <c r="B666" s="26"/>
      <c r="C666" s="29" t="s">
        <v>541</v>
      </c>
      <c r="D666" s="25" t="s">
        <v>689</v>
      </c>
      <c r="E666" s="25"/>
      <c r="F666" s="8" t="s">
        <v>542</v>
      </c>
    </row>
    <row r="667" spans="1:6" ht="15.6" customHeight="1" x14ac:dyDescent="0.25">
      <c r="A667" s="36"/>
      <c r="B667" s="26"/>
      <c r="C667" s="30"/>
      <c r="D667" s="26"/>
      <c r="E667" s="26"/>
      <c r="F667" s="8" t="s">
        <v>543</v>
      </c>
    </row>
    <row r="668" spans="1:6" ht="15.6" customHeight="1" x14ac:dyDescent="0.25">
      <c r="A668" s="36"/>
      <c r="B668" s="26"/>
      <c r="C668" s="30"/>
      <c r="D668" s="26"/>
      <c r="E668" s="26"/>
      <c r="F668" s="8" t="s">
        <v>544</v>
      </c>
    </row>
    <row r="669" spans="1:6" ht="15.6" customHeight="1" thickBot="1" x14ac:dyDescent="0.3">
      <c r="A669" s="36"/>
      <c r="B669" s="26"/>
      <c r="C669" s="31"/>
      <c r="D669" s="27"/>
      <c r="E669" s="27"/>
      <c r="F669" s="9" t="s">
        <v>545</v>
      </c>
    </row>
    <row r="670" spans="1:6" ht="15.6" customHeight="1" x14ac:dyDescent="0.25">
      <c r="A670" s="36"/>
      <c r="B670" s="26"/>
      <c r="C670" s="29" t="s">
        <v>546</v>
      </c>
      <c r="D670" s="25" t="s">
        <v>689</v>
      </c>
      <c r="E670" s="25"/>
      <c r="F670" s="8" t="s">
        <v>341</v>
      </c>
    </row>
    <row r="671" spans="1:6" ht="15.6" customHeight="1" x14ac:dyDescent="0.25">
      <c r="A671" s="36"/>
      <c r="B671" s="26"/>
      <c r="C671" s="30"/>
      <c r="D671" s="26"/>
      <c r="E671" s="26"/>
      <c r="F671" s="8" t="s">
        <v>538</v>
      </c>
    </row>
    <row r="672" spans="1:6" ht="15.6" customHeight="1" x14ac:dyDescent="0.25">
      <c r="A672" s="36"/>
      <c r="B672" s="26"/>
      <c r="C672" s="30"/>
      <c r="D672" s="26"/>
      <c r="E672" s="26"/>
      <c r="F672" s="8" t="s">
        <v>547</v>
      </c>
    </row>
    <row r="673" spans="1:6" ht="15.6" customHeight="1" x14ac:dyDescent="0.25">
      <c r="A673" s="36"/>
      <c r="B673" s="26"/>
      <c r="C673" s="30"/>
      <c r="D673" s="26"/>
      <c r="E673" s="26"/>
      <c r="F673" s="8" t="s">
        <v>548</v>
      </c>
    </row>
    <row r="674" spans="1:6" ht="15.6" customHeight="1" thickBot="1" x14ac:dyDescent="0.3">
      <c r="A674" s="36"/>
      <c r="B674" s="26"/>
      <c r="C674" s="31"/>
      <c r="D674" s="27"/>
      <c r="E674" s="27"/>
      <c r="F674" s="9" t="s">
        <v>549</v>
      </c>
    </row>
    <row r="675" spans="1:6" ht="15.6" customHeight="1" x14ac:dyDescent="0.25">
      <c r="A675" s="36"/>
      <c r="B675" s="26"/>
      <c r="C675" s="29" t="s">
        <v>550</v>
      </c>
      <c r="D675" s="25" t="s">
        <v>689</v>
      </c>
      <c r="E675" s="25"/>
      <c r="F675" s="8" t="s">
        <v>551</v>
      </c>
    </row>
    <row r="676" spans="1:6" ht="15.6" customHeight="1" x14ac:dyDescent="0.25">
      <c r="A676" s="36"/>
      <c r="B676" s="26"/>
      <c r="C676" s="30"/>
      <c r="D676" s="26"/>
      <c r="E676" s="26"/>
      <c r="F676" s="8" t="s">
        <v>552</v>
      </c>
    </row>
    <row r="677" spans="1:6" ht="24.75" customHeight="1" thickBot="1" x14ac:dyDescent="0.3">
      <c r="A677" s="36"/>
      <c r="B677" s="27"/>
      <c r="C677" s="31"/>
      <c r="D677" s="27"/>
      <c r="E677" s="27"/>
      <c r="F677" s="9" t="s">
        <v>524</v>
      </c>
    </row>
    <row r="678" spans="1:6" ht="15.6" customHeight="1" x14ac:dyDescent="0.25">
      <c r="A678" s="36"/>
      <c r="B678" s="25" t="s">
        <v>553</v>
      </c>
      <c r="C678" s="29" t="s">
        <v>554</v>
      </c>
      <c r="D678" s="25" t="s">
        <v>689</v>
      </c>
      <c r="E678" s="25"/>
      <c r="F678" s="8" t="s">
        <v>341</v>
      </c>
    </row>
    <row r="679" spans="1:6" ht="15.6" customHeight="1" x14ac:dyDescent="0.25">
      <c r="A679" s="36"/>
      <c r="B679" s="26"/>
      <c r="C679" s="30"/>
      <c r="D679" s="26"/>
      <c r="E679" s="26"/>
      <c r="F679" s="8" t="s">
        <v>127</v>
      </c>
    </row>
    <row r="680" spans="1:6" ht="15.6" customHeight="1" x14ac:dyDescent="0.25">
      <c r="A680" s="36"/>
      <c r="B680" s="26"/>
      <c r="C680" s="30"/>
      <c r="D680" s="26"/>
      <c r="E680" s="26"/>
      <c r="F680" s="8" t="s">
        <v>547</v>
      </c>
    </row>
    <row r="681" spans="1:6" ht="15.6" customHeight="1" x14ac:dyDescent="0.25">
      <c r="A681" s="36"/>
      <c r="B681" s="26"/>
      <c r="C681" s="30"/>
      <c r="D681" s="26"/>
      <c r="E681" s="26"/>
      <c r="F681" s="8" t="s">
        <v>555</v>
      </c>
    </row>
    <row r="682" spans="1:6" ht="15.6" customHeight="1" x14ac:dyDescent="0.25">
      <c r="A682" s="36"/>
      <c r="B682" s="26"/>
      <c r="C682" s="30"/>
      <c r="D682" s="26"/>
      <c r="E682" s="26"/>
      <c r="F682" s="8" t="s">
        <v>556</v>
      </c>
    </row>
    <row r="683" spans="1:6" ht="15.6" customHeight="1" x14ac:dyDescent="0.25">
      <c r="A683" s="36"/>
      <c r="B683" s="26"/>
      <c r="C683" s="30"/>
      <c r="D683" s="26"/>
      <c r="E683" s="26"/>
      <c r="F683" s="8" t="s">
        <v>557</v>
      </c>
    </row>
    <row r="684" spans="1:6" ht="15.6" customHeight="1" x14ac:dyDescent="0.25">
      <c r="A684" s="36"/>
      <c r="B684" s="26"/>
      <c r="C684" s="30"/>
      <c r="D684" s="26"/>
      <c r="E684" s="26"/>
      <c r="F684" s="8" t="s">
        <v>687</v>
      </c>
    </row>
    <row r="685" spans="1:6" ht="15.6" customHeight="1" thickBot="1" x14ac:dyDescent="0.3">
      <c r="A685" s="36"/>
      <c r="B685" s="26"/>
      <c r="C685" s="31"/>
      <c r="D685" s="27"/>
      <c r="E685" s="27"/>
      <c r="F685" s="9" t="s">
        <v>661</v>
      </c>
    </row>
    <row r="686" spans="1:6" ht="15.6" customHeight="1" x14ac:dyDescent="0.25">
      <c r="A686" s="36"/>
      <c r="B686" s="26"/>
      <c r="C686" s="29" t="s">
        <v>558</v>
      </c>
      <c r="D686" s="25" t="s">
        <v>689</v>
      </c>
      <c r="E686" s="25"/>
      <c r="F686" s="8" t="s">
        <v>559</v>
      </c>
    </row>
    <row r="687" spans="1:6" ht="15.6" customHeight="1" x14ac:dyDescent="0.25">
      <c r="A687" s="36"/>
      <c r="B687" s="26"/>
      <c r="C687" s="30"/>
      <c r="D687" s="26"/>
      <c r="E687" s="26"/>
      <c r="F687" s="8" t="s">
        <v>127</v>
      </c>
    </row>
    <row r="688" spans="1:6" ht="15.6" customHeight="1" x14ac:dyDescent="0.25">
      <c r="A688" s="36"/>
      <c r="B688" s="26"/>
      <c r="C688" s="30"/>
      <c r="D688" s="26"/>
      <c r="E688" s="26"/>
      <c r="F688" s="8" t="s">
        <v>560</v>
      </c>
    </row>
    <row r="689" spans="1:6" ht="15.6" customHeight="1" x14ac:dyDescent="0.25">
      <c r="A689" s="36"/>
      <c r="B689" s="26"/>
      <c r="C689" s="30"/>
      <c r="D689" s="26"/>
      <c r="E689" s="26"/>
      <c r="F689" s="8" t="s">
        <v>561</v>
      </c>
    </row>
    <row r="690" spans="1:6" ht="15.6" customHeight="1" x14ac:dyDescent="0.25">
      <c r="A690" s="36"/>
      <c r="B690" s="26"/>
      <c r="C690" s="30"/>
      <c r="D690" s="26"/>
      <c r="E690" s="26"/>
      <c r="F690" s="8" t="s">
        <v>562</v>
      </c>
    </row>
    <row r="691" spans="1:6" ht="15.6" customHeight="1" x14ac:dyDescent="0.25">
      <c r="A691" s="36"/>
      <c r="B691" s="26"/>
      <c r="C691" s="30"/>
      <c r="D691" s="26"/>
      <c r="E691" s="26"/>
      <c r="F691" s="8" t="s">
        <v>687</v>
      </c>
    </row>
    <row r="692" spans="1:6" ht="15.6" customHeight="1" thickBot="1" x14ac:dyDescent="0.3">
      <c r="A692" s="36"/>
      <c r="B692" s="26"/>
      <c r="C692" s="31"/>
      <c r="D692" s="27"/>
      <c r="E692" s="27"/>
      <c r="F692" s="9" t="s">
        <v>662</v>
      </c>
    </row>
    <row r="693" spans="1:6" ht="15.6" customHeight="1" x14ac:dyDescent="0.25">
      <c r="A693" s="36"/>
      <c r="B693" s="26"/>
      <c r="C693" s="29" t="s">
        <v>563</v>
      </c>
      <c r="D693" s="25" t="s">
        <v>689</v>
      </c>
      <c r="E693" s="25"/>
      <c r="F693" s="8" t="s">
        <v>564</v>
      </c>
    </row>
    <row r="694" spans="1:6" ht="15.6" customHeight="1" x14ac:dyDescent="0.25">
      <c r="A694" s="36"/>
      <c r="B694" s="26"/>
      <c r="C694" s="30"/>
      <c r="D694" s="26"/>
      <c r="E694" s="26"/>
      <c r="F694" s="8" t="s">
        <v>127</v>
      </c>
    </row>
    <row r="695" spans="1:6" ht="15.6" customHeight="1" x14ac:dyDescent="0.25">
      <c r="A695" s="36"/>
      <c r="B695" s="26"/>
      <c r="C695" s="30"/>
      <c r="D695" s="26"/>
      <c r="E695" s="26"/>
      <c r="F695" s="8" t="s">
        <v>111</v>
      </c>
    </row>
    <row r="696" spans="1:6" ht="15.6" customHeight="1" x14ac:dyDescent="0.25">
      <c r="A696" s="36"/>
      <c r="B696" s="26"/>
      <c r="C696" s="30"/>
      <c r="D696" s="26"/>
      <c r="E696" s="26"/>
      <c r="F696" s="8" t="s">
        <v>565</v>
      </c>
    </row>
    <row r="697" spans="1:6" ht="15.6" customHeight="1" thickBot="1" x14ac:dyDescent="0.3">
      <c r="A697" s="36"/>
      <c r="B697" s="27"/>
      <c r="C697" s="31"/>
      <c r="D697" s="27"/>
      <c r="E697" s="27"/>
      <c r="F697" s="9" t="s">
        <v>663</v>
      </c>
    </row>
    <row r="698" spans="1:6" ht="15.6" customHeight="1" x14ac:dyDescent="0.25">
      <c r="A698" s="36"/>
      <c r="B698" s="25" t="s">
        <v>566</v>
      </c>
      <c r="C698" s="29" t="s">
        <v>567</v>
      </c>
      <c r="D698" s="25" t="s">
        <v>689</v>
      </c>
      <c r="E698" s="25"/>
      <c r="F698" s="8" t="s">
        <v>568</v>
      </c>
    </row>
    <row r="699" spans="1:6" ht="15.6" customHeight="1" x14ac:dyDescent="0.25">
      <c r="A699" s="36"/>
      <c r="B699" s="26"/>
      <c r="C699" s="30"/>
      <c r="D699" s="26"/>
      <c r="E699" s="26"/>
      <c r="F699" s="8" t="s">
        <v>569</v>
      </c>
    </row>
    <row r="700" spans="1:6" ht="15.6" customHeight="1" x14ac:dyDescent="0.25">
      <c r="A700" s="36"/>
      <c r="B700" s="26"/>
      <c r="C700" s="30"/>
      <c r="D700" s="26"/>
      <c r="E700" s="26"/>
      <c r="F700" s="8" t="s">
        <v>570</v>
      </c>
    </row>
    <row r="701" spans="1:6" ht="15.6" customHeight="1" thickBot="1" x14ac:dyDescent="0.3">
      <c r="A701" s="36"/>
      <c r="B701" s="26"/>
      <c r="C701" s="31"/>
      <c r="D701" s="27"/>
      <c r="E701" s="27"/>
      <c r="F701" s="9" t="s">
        <v>520</v>
      </c>
    </row>
    <row r="702" spans="1:6" ht="15.6" customHeight="1" x14ac:dyDescent="0.25">
      <c r="A702" s="36"/>
      <c r="B702" s="26"/>
      <c r="C702" s="29" t="s">
        <v>571</v>
      </c>
      <c r="D702" s="25" t="s">
        <v>689</v>
      </c>
      <c r="E702" s="25"/>
      <c r="F702" s="10" t="s">
        <v>572</v>
      </c>
    </row>
    <row r="703" spans="1:6" ht="15.6" customHeight="1" x14ac:dyDescent="0.25">
      <c r="A703" s="36"/>
      <c r="B703" s="26"/>
      <c r="C703" s="30"/>
      <c r="D703" s="26"/>
      <c r="E703" s="26"/>
      <c r="F703" s="10" t="s">
        <v>570</v>
      </c>
    </row>
    <row r="704" spans="1:6" ht="15.6" customHeight="1" thickBot="1" x14ac:dyDescent="0.3">
      <c r="A704" s="37"/>
      <c r="B704" s="27"/>
      <c r="C704" s="31"/>
      <c r="D704" s="27"/>
      <c r="E704" s="27"/>
      <c r="F704" s="13" t="s">
        <v>520</v>
      </c>
    </row>
    <row r="705" spans="1:6" ht="15.6" customHeight="1" x14ac:dyDescent="0.25">
      <c r="A705" s="41" t="s">
        <v>7</v>
      </c>
      <c r="B705" s="25" t="s">
        <v>573</v>
      </c>
      <c r="C705" s="29" t="s">
        <v>574</v>
      </c>
      <c r="D705" s="25" t="s">
        <v>689</v>
      </c>
      <c r="E705" s="25"/>
      <c r="F705" s="10" t="s">
        <v>575</v>
      </c>
    </row>
    <row r="706" spans="1:6" ht="15.6" customHeight="1" x14ac:dyDescent="0.25">
      <c r="A706" s="42"/>
      <c r="B706" s="26"/>
      <c r="C706" s="30"/>
      <c r="D706" s="26"/>
      <c r="E706" s="26"/>
      <c r="F706" s="10" t="s">
        <v>576</v>
      </c>
    </row>
    <row r="707" spans="1:6" ht="15.6" customHeight="1" x14ac:dyDescent="0.25">
      <c r="A707" s="42"/>
      <c r="B707" s="26"/>
      <c r="C707" s="30"/>
      <c r="D707" s="26"/>
      <c r="E707" s="26"/>
      <c r="F707" s="10" t="s">
        <v>498</v>
      </c>
    </row>
    <row r="708" spans="1:6" ht="15.6" customHeight="1" x14ac:dyDescent="0.25">
      <c r="A708" s="42"/>
      <c r="B708" s="26"/>
      <c r="C708" s="30"/>
      <c r="D708" s="26"/>
      <c r="E708" s="26"/>
      <c r="F708" s="10" t="s">
        <v>577</v>
      </c>
    </row>
    <row r="709" spans="1:6" ht="15.75" thickBot="1" x14ac:dyDescent="0.3">
      <c r="A709" s="42"/>
      <c r="B709" s="27"/>
      <c r="C709" s="31"/>
      <c r="D709" s="27"/>
      <c r="E709" s="27"/>
      <c r="F709" s="13" t="s">
        <v>665</v>
      </c>
    </row>
    <row r="710" spans="1:6" ht="15.6" customHeight="1" x14ac:dyDescent="0.25">
      <c r="A710" s="42"/>
      <c r="B710" s="25" t="s">
        <v>578</v>
      </c>
      <c r="C710" s="29" t="s">
        <v>579</v>
      </c>
      <c r="D710" s="25" t="s">
        <v>689</v>
      </c>
      <c r="E710" s="25"/>
      <c r="F710" s="8" t="s">
        <v>580</v>
      </c>
    </row>
    <row r="711" spans="1:6" ht="15.6" customHeight="1" x14ac:dyDescent="0.25">
      <c r="A711" s="42"/>
      <c r="B711" s="26"/>
      <c r="C711" s="30"/>
      <c r="D711" s="26"/>
      <c r="E711" s="26"/>
      <c r="F711" s="8" t="s">
        <v>581</v>
      </c>
    </row>
    <row r="712" spans="1:6" ht="15.6" customHeight="1" x14ac:dyDescent="0.25">
      <c r="A712" s="42"/>
      <c r="B712" s="26"/>
      <c r="C712" s="30"/>
      <c r="D712" s="26"/>
      <c r="E712" s="26"/>
      <c r="F712" s="8" t="s">
        <v>570</v>
      </c>
    </row>
    <row r="713" spans="1:6" ht="15.6" customHeight="1" x14ac:dyDescent="0.25">
      <c r="A713" s="42"/>
      <c r="B713" s="26"/>
      <c r="C713" s="30"/>
      <c r="D713" s="26"/>
      <c r="E713" s="26"/>
      <c r="F713" s="8" t="s">
        <v>520</v>
      </c>
    </row>
    <row r="714" spans="1:6" ht="15.6" customHeight="1" thickBot="1" x14ac:dyDescent="0.3">
      <c r="A714" s="42"/>
      <c r="B714" s="26"/>
      <c r="C714" s="31"/>
      <c r="D714" s="27"/>
      <c r="E714" s="27"/>
      <c r="F714" s="9" t="s">
        <v>664</v>
      </c>
    </row>
    <row r="715" spans="1:6" ht="15.6" customHeight="1" x14ac:dyDescent="0.25">
      <c r="A715" s="42"/>
      <c r="B715" s="26"/>
      <c r="C715" s="29" t="s">
        <v>582</v>
      </c>
      <c r="D715" s="25" t="s">
        <v>689</v>
      </c>
      <c r="E715" s="25"/>
      <c r="F715" s="8" t="s">
        <v>583</v>
      </c>
    </row>
    <row r="716" spans="1:6" ht="15.6" customHeight="1" x14ac:dyDescent="0.25">
      <c r="A716" s="42"/>
      <c r="B716" s="26"/>
      <c r="C716" s="30"/>
      <c r="D716" s="26"/>
      <c r="E716" s="26"/>
      <c r="F716" s="8" t="s">
        <v>570</v>
      </c>
    </row>
    <row r="717" spans="1:6" ht="15.6" customHeight="1" thickBot="1" x14ac:dyDescent="0.3">
      <c r="A717" s="42"/>
      <c r="B717" s="27"/>
      <c r="C717" s="31"/>
      <c r="D717" s="27"/>
      <c r="E717" s="27"/>
      <c r="F717" s="9" t="s">
        <v>584</v>
      </c>
    </row>
    <row r="718" spans="1:6" ht="15.6" customHeight="1" x14ac:dyDescent="0.25">
      <c r="A718" s="42"/>
      <c r="B718" s="25" t="s">
        <v>585</v>
      </c>
      <c r="C718" s="29" t="s">
        <v>586</v>
      </c>
      <c r="D718" s="25" t="s">
        <v>689</v>
      </c>
      <c r="E718" s="25"/>
      <c r="F718" s="8" t="s">
        <v>587</v>
      </c>
    </row>
    <row r="719" spans="1:6" ht="15.6" customHeight="1" thickBot="1" x14ac:dyDescent="0.3">
      <c r="A719" s="42"/>
      <c r="B719" s="26"/>
      <c r="C719" s="31"/>
      <c r="D719" s="27"/>
      <c r="E719" s="27"/>
      <c r="F719" s="9" t="s">
        <v>588</v>
      </c>
    </row>
    <row r="720" spans="1:6" ht="15.6" customHeight="1" x14ac:dyDescent="0.25">
      <c r="A720" s="42"/>
      <c r="B720" s="26"/>
      <c r="C720" s="29" t="s">
        <v>589</v>
      </c>
      <c r="D720" s="25" t="s">
        <v>689</v>
      </c>
      <c r="E720" s="25"/>
      <c r="F720" s="8" t="s">
        <v>590</v>
      </c>
    </row>
    <row r="721" spans="1:6" ht="15.6" customHeight="1" thickBot="1" x14ac:dyDescent="0.3">
      <c r="A721" s="42"/>
      <c r="B721" s="26"/>
      <c r="C721" s="31"/>
      <c r="D721" s="27"/>
      <c r="E721" s="27"/>
      <c r="F721" s="9" t="s">
        <v>519</v>
      </c>
    </row>
    <row r="722" spans="1:6" ht="15.6" customHeight="1" x14ac:dyDescent="0.25">
      <c r="A722" s="42"/>
      <c r="B722" s="26"/>
      <c r="C722" s="29" t="s">
        <v>591</v>
      </c>
      <c r="D722" s="25" t="s">
        <v>689</v>
      </c>
      <c r="E722" s="25"/>
      <c r="F722" s="8" t="s">
        <v>127</v>
      </c>
    </row>
    <row r="723" spans="1:6" ht="15.6" customHeight="1" x14ac:dyDescent="0.25">
      <c r="A723" s="42"/>
      <c r="B723" s="26"/>
      <c r="C723" s="30"/>
      <c r="D723" s="26"/>
      <c r="E723" s="26"/>
      <c r="F723" s="8" t="s">
        <v>519</v>
      </c>
    </row>
    <row r="724" spans="1:6" ht="15.6" customHeight="1" thickBot="1" x14ac:dyDescent="0.3">
      <c r="A724" s="43"/>
      <c r="B724" s="27"/>
      <c r="C724" s="31"/>
      <c r="D724" s="27"/>
      <c r="E724" s="27"/>
      <c r="F724" s="9" t="s">
        <v>592</v>
      </c>
    </row>
    <row r="726" spans="1:6" ht="15.75" x14ac:dyDescent="0.25">
      <c r="A726" s="2"/>
    </row>
    <row r="727" spans="1:6" ht="15.75" x14ac:dyDescent="0.25">
      <c r="A727" s="2"/>
    </row>
    <row r="728" spans="1:6" ht="15.75" x14ac:dyDescent="0.25">
      <c r="A728" s="2"/>
    </row>
    <row r="729" spans="1:6" ht="15.75" x14ac:dyDescent="0.25">
      <c r="A729" s="2"/>
    </row>
    <row r="730" spans="1:6" ht="15.75" x14ac:dyDescent="0.25">
      <c r="A730" s="2"/>
    </row>
    <row r="731" spans="1:6" ht="15.75" x14ac:dyDescent="0.25">
      <c r="A731" s="2"/>
    </row>
    <row r="732" spans="1:6" ht="15.75" x14ac:dyDescent="0.25">
      <c r="A732" s="2"/>
    </row>
    <row r="733" spans="1:6" ht="15.75" x14ac:dyDescent="0.25">
      <c r="A733" s="2"/>
    </row>
    <row r="734" spans="1:6" ht="15.75" x14ac:dyDescent="0.25">
      <c r="A734" s="2"/>
    </row>
    <row r="735" spans="1:6" ht="15.75" x14ac:dyDescent="0.25">
      <c r="A735" s="2"/>
    </row>
    <row r="736" spans="1:6" ht="15.75" x14ac:dyDescent="0.25">
      <c r="A736" s="2"/>
    </row>
    <row r="737" spans="1:1" ht="15.75" x14ac:dyDescent="0.25">
      <c r="A737" s="2"/>
    </row>
    <row r="738" spans="1:1" ht="15.75" x14ac:dyDescent="0.25">
      <c r="A738" s="2"/>
    </row>
    <row r="739" spans="1:1" ht="15.75" x14ac:dyDescent="0.25">
      <c r="A739" s="2"/>
    </row>
    <row r="740" spans="1:1" ht="15.75" x14ac:dyDescent="0.25">
      <c r="A740" s="2"/>
    </row>
    <row r="741" spans="1:1" ht="15.75" x14ac:dyDescent="0.25">
      <c r="A741" s="2"/>
    </row>
    <row r="742" spans="1:1" ht="15.75" x14ac:dyDescent="0.25">
      <c r="A742" s="2"/>
    </row>
    <row r="743" spans="1:1" ht="15.75" x14ac:dyDescent="0.25">
      <c r="A743" s="2"/>
    </row>
    <row r="744" spans="1:1" ht="15.75" x14ac:dyDescent="0.25">
      <c r="A744" s="2"/>
    </row>
    <row r="745" spans="1:1" ht="15.75" x14ac:dyDescent="0.25">
      <c r="A745" s="2"/>
    </row>
    <row r="746" spans="1:1" ht="15.75" x14ac:dyDescent="0.25">
      <c r="A746" s="2"/>
    </row>
    <row r="747" spans="1:1" ht="15.75" x14ac:dyDescent="0.25">
      <c r="A747" s="2"/>
    </row>
    <row r="748" spans="1:1" ht="15.75" x14ac:dyDescent="0.25">
      <c r="A748" s="2"/>
    </row>
    <row r="749" spans="1:1" ht="15.75" x14ac:dyDescent="0.25">
      <c r="A749" s="2"/>
    </row>
    <row r="750" spans="1:1" ht="15.75" x14ac:dyDescent="0.25">
      <c r="A750" s="2"/>
    </row>
    <row r="751" spans="1:1" ht="15.75" x14ac:dyDescent="0.25">
      <c r="A751" s="2"/>
    </row>
    <row r="752" spans="1:1" ht="15.75" x14ac:dyDescent="0.25">
      <c r="A752" s="2"/>
    </row>
    <row r="753" spans="1:1" ht="15.75" x14ac:dyDescent="0.25">
      <c r="A753" s="2"/>
    </row>
    <row r="754" spans="1:1" ht="15.75" x14ac:dyDescent="0.25">
      <c r="A754" s="2"/>
    </row>
    <row r="755" spans="1:1" ht="15.75" x14ac:dyDescent="0.25">
      <c r="A755" s="2"/>
    </row>
    <row r="756" spans="1:1" ht="15.75" x14ac:dyDescent="0.25">
      <c r="A756" s="3"/>
    </row>
  </sheetData>
  <mergeCells count="380">
    <mergeCell ref="D693:D697"/>
    <mergeCell ref="D698:D701"/>
    <mergeCell ref="D702:D704"/>
    <mergeCell ref="D705:D709"/>
    <mergeCell ref="D710:D714"/>
    <mergeCell ref="D715:D717"/>
    <mergeCell ref="D718:D719"/>
    <mergeCell ref="D720:D721"/>
    <mergeCell ref="D722:D724"/>
    <mergeCell ref="D643:D648"/>
    <mergeCell ref="D649:D654"/>
    <mergeCell ref="D655:D660"/>
    <mergeCell ref="D661:D665"/>
    <mergeCell ref="D666:D669"/>
    <mergeCell ref="D670:D674"/>
    <mergeCell ref="D675:D677"/>
    <mergeCell ref="D678:D685"/>
    <mergeCell ref="D686:D692"/>
    <mergeCell ref="D594:D597"/>
    <mergeCell ref="D598:D603"/>
    <mergeCell ref="D604:D609"/>
    <mergeCell ref="D610:D613"/>
    <mergeCell ref="D614:D619"/>
    <mergeCell ref="D620:D626"/>
    <mergeCell ref="D627:D632"/>
    <mergeCell ref="D633:D637"/>
    <mergeCell ref="D638:D642"/>
    <mergeCell ref="D542:D547"/>
    <mergeCell ref="D548:D552"/>
    <mergeCell ref="D553:D559"/>
    <mergeCell ref="D560:D566"/>
    <mergeCell ref="D567:D572"/>
    <mergeCell ref="D573:D576"/>
    <mergeCell ref="D577:D581"/>
    <mergeCell ref="D582:D587"/>
    <mergeCell ref="D588:D593"/>
    <mergeCell ref="D478:D486"/>
    <mergeCell ref="D487:D496"/>
    <mergeCell ref="D497:D505"/>
    <mergeCell ref="D506:D513"/>
    <mergeCell ref="D514:D519"/>
    <mergeCell ref="D520:D525"/>
    <mergeCell ref="D526:D531"/>
    <mergeCell ref="D532:D535"/>
    <mergeCell ref="D536:D541"/>
    <mergeCell ref="D408:D414"/>
    <mergeCell ref="D415:D420"/>
    <mergeCell ref="D421:D429"/>
    <mergeCell ref="D430:D438"/>
    <mergeCell ref="D439:D446"/>
    <mergeCell ref="D447:D454"/>
    <mergeCell ref="D455:D460"/>
    <mergeCell ref="D461:D467"/>
    <mergeCell ref="D468:D477"/>
    <mergeCell ref="D331:D339"/>
    <mergeCell ref="D340:D345"/>
    <mergeCell ref="D346:D352"/>
    <mergeCell ref="D353:D362"/>
    <mergeCell ref="D363:D371"/>
    <mergeCell ref="D372:D381"/>
    <mergeCell ref="D382:D391"/>
    <mergeCell ref="D392:D399"/>
    <mergeCell ref="D400:D407"/>
    <mergeCell ref="D262:D268"/>
    <mergeCell ref="D269:D274"/>
    <mergeCell ref="D275:D280"/>
    <mergeCell ref="D281:D286"/>
    <mergeCell ref="D287:D295"/>
    <mergeCell ref="D296:D304"/>
    <mergeCell ref="D305:D313"/>
    <mergeCell ref="D314:D321"/>
    <mergeCell ref="D322:D330"/>
    <mergeCell ref="D184:D188"/>
    <mergeCell ref="D189:D198"/>
    <mergeCell ref="D199:D206"/>
    <mergeCell ref="D207:D216"/>
    <mergeCell ref="D217:D226"/>
    <mergeCell ref="D227:D236"/>
    <mergeCell ref="D237:D245"/>
    <mergeCell ref="D246:D254"/>
    <mergeCell ref="D255:D261"/>
    <mergeCell ref="D140:D144"/>
    <mergeCell ref="D145:D148"/>
    <mergeCell ref="D149:D152"/>
    <mergeCell ref="D153:D157"/>
    <mergeCell ref="D158:D163"/>
    <mergeCell ref="D164:D168"/>
    <mergeCell ref="D169:D173"/>
    <mergeCell ref="D174:D178"/>
    <mergeCell ref="D179:D183"/>
    <mergeCell ref="D94:D99"/>
    <mergeCell ref="D100:D104"/>
    <mergeCell ref="D105:D110"/>
    <mergeCell ref="D111:D115"/>
    <mergeCell ref="D116:D119"/>
    <mergeCell ref="D120:D124"/>
    <mergeCell ref="D125:D130"/>
    <mergeCell ref="D131:D135"/>
    <mergeCell ref="D136:D139"/>
    <mergeCell ref="D50:D53"/>
    <mergeCell ref="D54:D56"/>
    <mergeCell ref="D57:D59"/>
    <mergeCell ref="D60:D62"/>
    <mergeCell ref="D63:D68"/>
    <mergeCell ref="D69:D73"/>
    <mergeCell ref="D74:D82"/>
    <mergeCell ref="D83:D87"/>
    <mergeCell ref="D88:D93"/>
    <mergeCell ref="D2:D8"/>
    <mergeCell ref="D9:D15"/>
    <mergeCell ref="D16:D21"/>
    <mergeCell ref="D22:D25"/>
    <mergeCell ref="D26:D31"/>
    <mergeCell ref="D32:D38"/>
    <mergeCell ref="D39:D42"/>
    <mergeCell ref="D43:D46"/>
    <mergeCell ref="D47:D49"/>
    <mergeCell ref="E693:E697"/>
    <mergeCell ref="E698:E701"/>
    <mergeCell ref="E702:E704"/>
    <mergeCell ref="E705:E709"/>
    <mergeCell ref="E710:E714"/>
    <mergeCell ref="E715:E717"/>
    <mergeCell ref="E718:E719"/>
    <mergeCell ref="E720:E721"/>
    <mergeCell ref="E722:E724"/>
    <mergeCell ref="E643:E648"/>
    <mergeCell ref="E649:E654"/>
    <mergeCell ref="E655:E660"/>
    <mergeCell ref="E661:E665"/>
    <mergeCell ref="E666:E669"/>
    <mergeCell ref="E670:E674"/>
    <mergeCell ref="E675:E677"/>
    <mergeCell ref="E678:E685"/>
    <mergeCell ref="E686:E692"/>
    <mergeCell ref="E594:E597"/>
    <mergeCell ref="E598:E603"/>
    <mergeCell ref="E604:E609"/>
    <mergeCell ref="E610:E613"/>
    <mergeCell ref="E614:E619"/>
    <mergeCell ref="E620:E626"/>
    <mergeCell ref="E627:E632"/>
    <mergeCell ref="E633:E637"/>
    <mergeCell ref="E638:E642"/>
    <mergeCell ref="E542:E547"/>
    <mergeCell ref="E548:E552"/>
    <mergeCell ref="E553:E559"/>
    <mergeCell ref="E560:E566"/>
    <mergeCell ref="E567:E572"/>
    <mergeCell ref="E573:E576"/>
    <mergeCell ref="E577:E581"/>
    <mergeCell ref="E582:E587"/>
    <mergeCell ref="E588:E593"/>
    <mergeCell ref="E478:E486"/>
    <mergeCell ref="E487:E496"/>
    <mergeCell ref="E497:E505"/>
    <mergeCell ref="E506:E513"/>
    <mergeCell ref="E514:E519"/>
    <mergeCell ref="E520:E525"/>
    <mergeCell ref="E526:E531"/>
    <mergeCell ref="E532:E535"/>
    <mergeCell ref="E536:E541"/>
    <mergeCell ref="E408:E414"/>
    <mergeCell ref="E415:E420"/>
    <mergeCell ref="E421:E429"/>
    <mergeCell ref="E430:E438"/>
    <mergeCell ref="E439:E446"/>
    <mergeCell ref="E447:E454"/>
    <mergeCell ref="E455:E460"/>
    <mergeCell ref="E461:E467"/>
    <mergeCell ref="E468:E477"/>
    <mergeCell ref="E331:E339"/>
    <mergeCell ref="E340:E345"/>
    <mergeCell ref="E346:E352"/>
    <mergeCell ref="E353:E362"/>
    <mergeCell ref="E363:E371"/>
    <mergeCell ref="E372:E381"/>
    <mergeCell ref="E382:E391"/>
    <mergeCell ref="E392:E399"/>
    <mergeCell ref="E400:E407"/>
    <mergeCell ref="E262:E268"/>
    <mergeCell ref="E269:E274"/>
    <mergeCell ref="E275:E280"/>
    <mergeCell ref="E281:E286"/>
    <mergeCell ref="E287:E295"/>
    <mergeCell ref="E296:E304"/>
    <mergeCell ref="E305:E313"/>
    <mergeCell ref="E314:E321"/>
    <mergeCell ref="E322:E330"/>
    <mergeCell ref="E184:E188"/>
    <mergeCell ref="E189:E198"/>
    <mergeCell ref="E199:E206"/>
    <mergeCell ref="E207:E216"/>
    <mergeCell ref="E217:E226"/>
    <mergeCell ref="E227:E236"/>
    <mergeCell ref="E237:E245"/>
    <mergeCell ref="E246:E254"/>
    <mergeCell ref="E255:E261"/>
    <mergeCell ref="E140:E144"/>
    <mergeCell ref="E145:E148"/>
    <mergeCell ref="E149:E152"/>
    <mergeCell ref="E153:E157"/>
    <mergeCell ref="E158:E163"/>
    <mergeCell ref="E164:E168"/>
    <mergeCell ref="E169:E173"/>
    <mergeCell ref="E174:E178"/>
    <mergeCell ref="E179:E183"/>
    <mergeCell ref="E94:E99"/>
    <mergeCell ref="E100:E104"/>
    <mergeCell ref="E105:E110"/>
    <mergeCell ref="E111:E115"/>
    <mergeCell ref="E116:E119"/>
    <mergeCell ref="E120:E124"/>
    <mergeCell ref="E125:E130"/>
    <mergeCell ref="E131:E135"/>
    <mergeCell ref="E136:E139"/>
    <mergeCell ref="E50:E53"/>
    <mergeCell ref="E54:E56"/>
    <mergeCell ref="E57:E59"/>
    <mergeCell ref="E60:E62"/>
    <mergeCell ref="E63:E68"/>
    <mergeCell ref="E69:E73"/>
    <mergeCell ref="E74:E82"/>
    <mergeCell ref="E83:E87"/>
    <mergeCell ref="E88:E93"/>
    <mergeCell ref="E2:E8"/>
    <mergeCell ref="E9:E15"/>
    <mergeCell ref="E16:E21"/>
    <mergeCell ref="E22:E25"/>
    <mergeCell ref="E26:E31"/>
    <mergeCell ref="E32:E38"/>
    <mergeCell ref="E39:E42"/>
    <mergeCell ref="E43:E46"/>
    <mergeCell ref="E47:E49"/>
    <mergeCell ref="C718:C719"/>
    <mergeCell ref="C720:C721"/>
    <mergeCell ref="C722:C724"/>
    <mergeCell ref="A514:A613"/>
    <mergeCell ref="B140:B163"/>
    <mergeCell ref="B698:B704"/>
    <mergeCell ref="C698:C701"/>
    <mergeCell ref="C702:C704"/>
    <mergeCell ref="A705:A724"/>
    <mergeCell ref="B705:B709"/>
    <mergeCell ref="C705:C709"/>
    <mergeCell ref="B710:B717"/>
    <mergeCell ref="C710:C714"/>
    <mergeCell ref="C715:C717"/>
    <mergeCell ref="B718:B724"/>
    <mergeCell ref="C655:C660"/>
    <mergeCell ref="C661:C665"/>
    <mergeCell ref="C666:C669"/>
    <mergeCell ref="C670:C674"/>
    <mergeCell ref="C675:C677"/>
    <mergeCell ref="B678:B697"/>
    <mergeCell ref="C678:C685"/>
    <mergeCell ref="C686:C692"/>
    <mergeCell ref="C693:C697"/>
    <mergeCell ref="A614:A704"/>
    <mergeCell ref="B614:B619"/>
    <mergeCell ref="C614:C619"/>
    <mergeCell ref="C620:C626"/>
    <mergeCell ref="C627:C632"/>
    <mergeCell ref="C633:C637"/>
    <mergeCell ref="C638:C642"/>
    <mergeCell ref="C643:C648"/>
    <mergeCell ref="B655:B677"/>
    <mergeCell ref="B620:B654"/>
    <mergeCell ref="C649:C654"/>
    <mergeCell ref="B588:B613"/>
    <mergeCell ref="C588:C593"/>
    <mergeCell ref="C594:C597"/>
    <mergeCell ref="C598:C603"/>
    <mergeCell ref="C604:C609"/>
    <mergeCell ref="C610:C613"/>
    <mergeCell ref="C553:C559"/>
    <mergeCell ref="C560:C566"/>
    <mergeCell ref="C567:C572"/>
    <mergeCell ref="C573:C576"/>
    <mergeCell ref="C577:C581"/>
    <mergeCell ref="C582:C587"/>
    <mergeCell ref="B514:B541"/>
    <mergeCell ref="C514:C519"/>
    <mergeCell ref="C520:C525"/>
    <mergeCell ref="C526:C531"/>
    <mergeCell ref="C532:C535"/>
    <mergeCell ref="C536:C541"/>
    <mergeCell ref="B542:B587"/>
    <mergeCell ref="C542:C547"/>
    <mergeCell ref="C548:C552"/>
    <mergeCell ref="C340:C345"/>
    <mergeCell ref="C346:C352"/>
    <mergeCell ref="B468:B513"/>
    <mergeCell ref="C468:C477"/>
    <mergeCell ref="C478:C486"/>
    <mergeCell ref="C487:C496"/>
    <mergeCell ref="C497:C505"/>
    <mergeCell ref="C506:C513"/>
    <mergeCell ref="C430:C438"/>
    <mergeCell ref="C439:C446"/>
    <mergeCell ref="C447:C454"/>
    <mergeCell ref="B455:B467"/>
    <mergeCell ref="C455:C460"/>
    <mergeCell ref="C461:C467"/>
    <mergeCell ref="B353:B454"/>
    <mergeCell ref="C353:C362"/>
    <mergeCell ref="C363:C371"/>
    <mergeCell ref="C372:C381"/>
    <mergeCell ref="C382:C391"/>
    <mergeCell ref="C392:C399"/>
    <mergeCell ref="C400:C407"/>
    <mergeCell ref="C408:C414"/>
    <mergeCell ref="C415:C420"/>
    <mergeCell ref="C421:C429"/>
    <mergeCell ref="C153:C157"/>
    <mergeCell ref="C158:C163"/>
    <mergeCell ref="A189:A513"/>
    <mergeCell ref="B189:B254"/>
    <mergeCell ref="C189:C198"/>
    <mergeCell ref="C199:C206"/>
    <mergeCell ref="C207:C216"/>
    <mergeCell ref="C217:C226"/>
    <mergeCell ref="C227:C236"/>
    <mergeCell ref="C237:C245"/>
    <mergeCell ref="C246:C254"/>
    <mergeCell ref="B255:B286"/>
    <mergeCell ref="C255:C261"/>
    <mergeCell ref="C262:C268"/>
    <mergeCell ref="C269:C274"/>
    <mergeCell ref="C275:C280"/>
    <mergeCell ref="C281:C286"/>
    <mergeCell ref="B287:B352"/>
    <mergeCell ref="C287:C295"/>
    <mergeCell ref="C296:C304"/>
    <mergeCell ref="C305:C313"/>
    <mergeCell ref="C314:C321"/>
    <mergeCell ref="C322:C330"/>
    <mergeCell ref="C331:C339"/>
    <mergeCell ref="C140:C144"/>
    <mergeCell ref="C145:C148"/>
    <mergeCell ref="C105:C110"/>
    <mergeCell ref="C111:C115"/>
    <mergeCell ref="C116:C119"/>
    <mergeCell ref="B125:B139"/>
    <mergeCell ref="C125:C130"/>
    <mergeCell ref="C131:C135"/>
    <mergeCell ref="C149:C152"/>
    <mergeCell ref="C100:C104"/>
    <mergeCell ref="B47:B62"/>
    <mergeCell ref="C47:C49"/>
    <mergeCell ref="C50:C53"/>
    <mergeCell ref="C54:C56"/>
    <mergeCell ref="C57:C59"/>
    <mergeCell ref="C60:C62"/>
    <mergeCell ref="C136:C139"/>
    <mergeCell ref="C74:C82"/>
    <mergeCell ref="C164:C168"/>
    <mergeCell ref="C169:C173"/>
    <mergeCell ref="C174:C178"/>
    <mergeCell ref="C179:C183"/>
    <mergeCell ref="C184:C188"/>
    <mergeCell ref="A2:A188"/>
    <mergeCell ref="B164:B188"/>
    <mergeCell ref="B88:B124"/>
    <mergeCell ref="C120:C124"/>
    <mergeCell ref="C39:C42"/>
    <mergeCell ref="C43:C46"/>
    <mergeCell ref="C2:C8"/>
    <mergeCell ref="C9:C15"/>
    <mergeCell ref="C16:C21"/>
    <mergeCell ref="C22:C25"/>
    <mergeCell ref="C26:C31"/>
    <mergeCell ref="C32:C38"/>
    <mergeCell ref="B63:B87"/>
    <mergeCell ref="C63:C68"/>
    <mergeCell ref="C69:C73"/>
    <mergeCell ref="C83:C87"/>
    <mergeCell ref="B2:B46"/>
    <mergeCell ref="C88:C93"/>
    <mergeCell ref="C94:C99"/>
  </mergeCells>
  <conditionalFormatting sqref="E2:E724">
    <cfRule type="containsBlanks" dxfId="3" priority="1">
      <formula>LEN(TRIM(E2))=0</formula>
    </cfRule>
    <cfRule type="containsText" dxfId="2" priority="2" operator="containsText" text="Bassa">
      <formula>NOT(ISERROR(SEARCH("Bassa",E2)))</formula>
    </cfRule>
    <cfRule type="containsText" dxfId="1" priority="3" operator="containsText" text="Media">
      <formula>NOT(ISERROR(SEARCH("Media",E2)))</formula>
    </cfRule>
    <cfRule type="containsText" dxfId="0" priority="4" operator="containsText" text="Alta">
      <formula>NOT(ISERROR(SEARCH("Alta",E2)))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R. Topper</dc:creator>
  <cp:lastModifiedBy>Claudio</cp:lastModifiedBy>
  <dcterms:created xsi:type="dcterms:W3CDTF">2018-04-16T16:42:20Z</dcterms:created>
  <dcterms:modified xsi:type="dcterms:W3CDTF">2019-02-10T22:03:50Z</dcterms:modified>
</cp:coreProperties>
</file>