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618"/>
  <workbookPr showInkAnnotation="0" autoCompressPictures="0"/>
  <bookViews>
    <workbookView xWindow="1880" yWindow="0" windowWidth="27940" windowHeight="16060" tabRatio="500"/>
  </bookViews>
  <sheets>
    <sheet name="CSF Core" sheetId="1" r:id="rId1"/>
  </sheets>
  <definedNames>
    <definedName name="_xlnm.Print_Area" localSheetId="0">'CSF Core'!$A$1:$F$441</definedName>
    <definedName name="_xlnm.Print_Titles" localSheetId="0">'CSF Core'!$1:$1</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<sst xmlns="http://schemas.openxmlformats.org/spreadsheetml/2006/main" count="621" uniqueCount="471">
  <si>
    <t>Function</t>
  </si>
  <si>
    <t>Category</t>
  </si>
  <si>
    <t>Subcategory</t>
  </si>
  <si>
    <t>Informative References</t>
  </si>
  <si>
    <t>PROTECT (PR)</t>
  </si>
  <si>
    <t>DETECT (DE)</t>
  </si>
  <si>
    <t>RESPOND (RS)</t>
  </si>
  <si>
    <t>RECOVER (RC)</t>
  </si>
  <si>
    <t>IDENTIFY (ID)</t>
  </si>
  <si>
    <t>ID.AM-4: I sistemi informativi esterni all'organizzazione sono catalogati</t>
  </si>
  <si>
    <t>ID.AM-5: Le risorse (es: hardware, dispositivi, dati e software) sono prioritizzati in base alla loro classificazione (e.g. confidenzialità, integrità, disponibilità), criticità e valore per il business dell'organizzazione</t>
  </si>
  <si>
    <t>ID.AM-6: Sono definiti e resi noti ruoli e responsabilità inerenti la cybersecurity per tutto il personale e per eventuali terze parti rilevanti (es. fornitori, clienti, partner)</t>
  </si>
  <si>
    <t xml:space="preserve">ID.AM-1: Sono censiti i sistemi e gli apparati fisici in uso nell'organizzazione  </t>
  </si>
  <si>
    <t xml:space="preserve">ID.AM-3: I flussi di dati e comunicazioni inerenti l'organizzazione sono identificati.  </t>
  </si>
  <si>
    <t xml:space="preserve">ID.BE-1:Il ruolo dell'organizzazione all'interno della filiera produttiva è identificato e reso noto  </t>
  </si>
  <si>
    <t xml:space="preserve">ID.BE-2: Il ruolo dell'organizzazione come  infrastruttura critica e nel settore industriale di riferimento è identificato e reso noto  </t>
  </si>
  <si>
    <t>ID.BE-3: Sono definite e rese note delle priorità per quanto riguarda la missione, gli obiettivi e le attività dell'organizzazione.</t>
  </si>
  <si>
    <t xml:space="preserve">ID.BE-4: Sono identificate e rese note interdipendenze e funzioni fondamentali per la fornitura di servizi critici  </t>
  </si>
  <si>
    <t xml:space="preserve">ID.BE-5: Sono identificati e resi noti i requisiti di resilienza a supporto della fornitura di servizi critici  </t>
  </si>
  <si>
    <t>Business Environment (ID.BE): La mission dell'organizzazione, gli obiettivi, le attività e gli attori coinvolti sono compresi e valutate in termini di priorità. Tali informazioni influenzano i ruoli, le responsabilità di cybersecurity e le decisioni in materia di gestione del rischio.</t>
  </si>
  <si>
    <t xml:space="preserve">Governance (ID.GV): Le politiche, le procedure e i processi per gestire e monitorare i requisiti dell'organizzazione (organizzativi, legali, relativi al rischio, ambientali) sono compresi e utilizzati nella gestione del rischio di cybersecurity.
</t>
  </si>
  <si>
    <t xml:space="preserve">ID.GV-1: E' indetificata e resa nota una policy di sicurezza delle informazioni   </t>
  </si>
  <si>
    <t xml:space="preserve">ID.GV-2: Ruoli e responsabilità inerenti la sicurezza delle informazioni sono coordinati ed allineati con i ruoli interni ed i partner esterni  </t>
  </si>
  <si>
    <t xml:space="preserve">ID.GV-3: I requisiti legali in materia di cybersecurity, con l'inclusione degli obblighi riguardanti la privacy e le libertà civili, sono compresi e gestiti  </t>
  </si>
  <si>
    <t xml:space="preserve">ID.GV-4: La governance ed i processi di risk management includono la gestione dei rischi legati alla cybersecurity  </t>
  </si>
  <si>
    <t xml:space="preserve">ID.RA-1: Le vulnerabilità delle risorse (es. sistemi, locali, dispositivi) dell'organizzazione sono identificate e documentate  </t>
  </si>
  <si>
    <t xml:space="preserve">ID.RA-2: L'organizzazione riceve informazioni su minacce e vulnerabilità da fonti esterne (e.g. CERT, fonti aperte, forum di information sharing)  </t>
  </si>
  <si>
    <t xml:space="preserve">ID.RA-3: Le minacce, sia interne che esterne, sono identificate e documentate  </t>
  </si>
  <si>
    <t xml:space="preserve">ID.RA-4: Sono identificati i potenziali impatti sul business e le relative probabilità di accadimento  </t>
  </si>
  <si>
    <t xml:space="preserve">ID.RA-5: Le minacce, le vulnerabilità, le relative probabilità di accadimento e conseguenti impatti sono utilizzati per determinare il rischio  </t>
  </si>
  <si>
    <t xml:space="preserve">ID.RA-6: Sono identificate e prioritizzate le risposte al rischio  </t>
  </si>
  <si>
    <t>Risk Assessment (ID.RA): L'impresa comprende il rischio di cybersecurity inerente l' operatività dell'organizzazione (incluse la mission, le funzioni, l'immagine o la reputazione), gli asset e gli individui.</t>
  </si>
  <si>
    <t xml:space="preserve">Risk Management Strategy (ID.RM): Le priorità  e i requisiti dell'organizzazione e la tolleranza al rischio  sono  definiti e utilizzati per supportare le decisioni sul rischio operazionale.
</t>
  </si>
  <si>
    <t xml:space="preserve">ID.RM-1: I processi di risk management sono stabiliti, gestiti e concordati tra i responsabili dell'organizzazione (c.d. stakeholder)  </t>
  </si>
  <si>
    <t xml:space="preserve">ID.RM-2: Il rischio tollerato dall'organizzazione è identificato ed espresso chiaramente  </t>
  </si>
  <si>
    <t>ID.RM-3: Il rischio tollerato è determinato tenendo conto del ruolo dell'organizzazione come infrastruttura critica e dei rischi specifici presenti nel settore industriale di appartenenza</t>
  </si>
  <si>
    <t xml:space="preserve">PR.AC-1:Le identità digitali e le credenziali di accesso per gli utenti e per i dispositivi autorizzati sono amministrate   </t>
  </si>
  <si>
    <t xml:space="preserve">PR.AC-2: L'accesso fisico alle risorse è protetto e amministrato  </t>
  </si>
  <si>
    <t xml:space="preserve">PR.AC-3: L'accesso remoto alle risorse è amministrato  </t>
  </si>
  <si>
    <t xml:space="preserve">PR.AC-4: Gli accessi alle risorse sono amministrati secondo il principio del privilegio minimo e della separazione delle funzioni  </t>
  </si>
  <si>
    <t xml:space="preserve">PR.AC-5:L'integrità di rete è protetta, anche applicando la segregazione di rete dove appropriata  </t>
  </si>
  <si>
    <t xml:space="preserve">PR.AT-1: Tutti gli utenti sono informati e addestrati   </t>
  </si>
  <si>
    <t xml:space="preserve">PR.AT-2: Gli utenti privilegiati (e.g. Amministratori di Sistema) comprendono ruoli e responsabilità  </t>
  </si>
  <si>
    <t xml:space="preserve">PR.AT-3:  Tutte le terze parti (es. fornitori, clienti, partner) comprendono ruoli e responsabilità  </t>
  </si>
  <si>
    <t xml:space="preserve">PR.AT-4: I dirigenti ed i vertici aziendali comprendono ruoli e responsabilità  </t>
  </si>
  <si>
    <t xml:space="preserve">PR.AT-5: Il personale addetto alla sicurezza fisica e delle informazioni comprende i ruoli e le responsabilità  </t>
  </si>
  <si>
    <t xml:space="preserve">PR.DS-1: I dati e le informazioni memorizzate sono protette  </t>
  </si>
  <si>
    <t xml:space="preserve">PR.DS-2: I dati sono protetti durante la trasmissione  </t>
  </si>
  <si>
    <t xml:space="preserve">PR.DS-3:Il trasferimento fisico,  la rimozione e la distruzione dei dispositivi atti alla memorizzazione di dati sono gestiti attraverso un processo formale  </t>
  </si>
  <si>
    <t xml:space="preserve">PR.DS-4: I sistemi hanno adeguate risorse a disposione per poter garantire la disponibilità  </t>
  </si>
  <si>
    <t xml:space="preserve">PR.DS-5: Sono implementate tecniche di protezione (es. controllo di accesso) contro la sottrazione dei dati (data leak).  </t>
  </si>
  <si>
    <t xml:space="preserve">PR.DS-6: Vengono implementate tecniche di controllo dell'integrità dei dati per verificare l'autenticità di software, firmware e delle informazioni  </t>
  </si>
  <si>
    <t xml:space="preserve">PR.DS-7: Gli ambienti di sviluppo e test sono separati dall'ambiente di produzione  </t>
  </si>
  <si>
    <t xml:space="preserve">PR.IP-1: Sono definite e gestite delle pratiche di riferimento (c.d. baseline) per la configurazione dei sistemi IT e di controllo industriale  </t>
  </si>
  <si>
    <t xml:space="preserve">PR.IP-2: Viene implementato un processo per la gestione del ciclo di vita dei sistemi (System Development Life Cycle).   </t>
  </si>
  <si>
    <t xml:space="preserve">PR.IP-3: Sono attivi processi di controllo della modifica delle configurazioni  </t>
  </si>
  <si>
    <t xml:space="preserve">PR.IP-4: I backup delle informazioni sono eseguiti, amministrati e verificati periodicamente  </t>
  </si>
  <si>
    <t xml:space="preserve">PR.IP-5: Sono rispettate le policy ed i regolamenti relativi agli ambienti fisici in cui operano le risorse dell'organizzazione  </t>
  </si>
  <si>
    <t xml:space="preserve">PR.IP-6: I dati sono distrutti in conformità con le policy  </t>
  </si>
  <si>
    <t xml:space="preserve">PR.IP-7: I processi di protezione sono migliorati in maniera continuativa  </t>
  </si>
  <si>
    <t xml:space="preserve">PR.IP-8: L'efficacia delle tecnologie di protezione è condivisa con i referenti appropriati  </t>
  </si>
  <si>
    <t xml:space="preserve">PR.IP-9: Sono attivi ed amministrati piani di risposta (Incident Response e Business Continuity) e recupero (Incident Recovery e Disaster Recovery) in caso di incidente/disastro  </t>
  </si>
  <si>
    <t xml:space="preserve">PR.IP-10: I piani di risposta e recupero a seguito di incidenti/disastri sono verificati nel tempo  </t>
  </si>
  <si>
    <t xml:space="preserve">PR.IP-11: Le problematiche inerenti la cybersecurity sono incluse nei processi di gestione del personale (es: screening, licenziamenti)  </t>
  </si>
  <si>
    <t xml:space="preserve">PR.IP-12:Viene sviluppato e implementato un piano di gestione delle vulnerabilità  </t>
  </si>
  <si>
    <t xml:space="preserve">PR.MA-1:La manutenzione e la riparazione delle risorse e dei sistemi è svolta e registrata in modo tempestivo e portata a termine attraverso l'utilizzo di strumenti controllati ed autorizzati  </t>
  </si>
  <si>
    <t xml:space="preserve">PR.MA-2: La manutenzione remota delle risorse e dei sistemi è approvata, documentata e svolta in modo da evitare  accessi non autorizzati  </t>
  </si>
  <si>
    <t xml:space="preserve">PR.PT-1: Esiste ed è attuata una policy per definire, implementare e revisionare i log dei sistemi   </t>
  </si>
  <si>
    <t xml:space="preserve">PR.PT-2: I supporti di memorizzazione removibili sono protetti ed il loro uso è ristretto in accordo alle policy  </t>
  </si>
  <si>
    <t xml:space="preserve">PR.PT-3: L'accesso alle risorse e ai sistemi è limitato secondo il principio di minima funzionalità   </t>
  </si>
  <si>
    <t xml:space="preserve">PR.PT-4: Le reti di comunicazione e controllo sono protette  </t>
  </si>
  <si>
    <t xml:space="preserve">DE.AE-1: sono definite, rese note e gestite delle pratiche di riferimento (c.d. baseline) inerenti l'utilizzo della rete ed i flussi informativi attesi per utenti e sistemi  </t>
  </si>
  <si>
    <t xml:space="preserve">DE.AE-2: Gli eventi rilevati vengono analizzati per comprendere gli obiettivi e le metodologie dell'attacco  </t>
  </si>
  <si>
    <t xml:space="preserve">DE.AE-3: Le informazioni relative agli eventi sono aggregate e correlate da sensori e sorgenti multiple  </t>
  </si>
  <si>
    <t>DE.AE-4: Viene determinato l'impatto di un evento</t>
  </si>
  <si>
    <t xml:space="preserve">DE.AE-5: Vengono definite delle soglie di allerta per gli incidenti  </t>
  </si>
  <si>
    <t xml:space="preserve">DE.CM-1: Viene svolto il monitoraggio della rete informatica per rilevare potenziali eventi di cybersecurity  </t>
  </si>
  <si>
    <t xml:space="preserve">DE.CM-2: Viene svolto il monitoraggio degli spazi fisici per rilevare potenziali eventi di cybersecurity  </t>
  </si>
  <si>
    <t xml:space="preserve">DE.CM-3: Viene svolto il monitoraggio del personale per rilevare potenziali eventi di cybersecurity  </t>
  </si>
  <si>
    <t xml:space="preserve">DE.CM-5: Il codice non autorizzato su dispositivi mobili viene rilevato  </t>
  </si>
  <si>
    <t xml:space="preserve">DE.CM-4: Il codice malevolo viene rilevato  </t>
  </si>
  <si>
    <t xml:space="preserve">DE.CM-6: Viene svolto il monitoraggio delle attività dei service provider esterni per rilevare potenziali eventi di cybersecurity  </t>
  </si>
  <si>
    <t xml:space="preserve">DE.CM-7: Viene svolto il monitoraggio per rilevare personale, connessioni, dispositivi o software non autorizzati.  </t>
  </si>
  <si>
    <t xml:space="preserve">DE.CM-8: Vengono svolte scansioni per l'identificazione di vulnerabilità  </t>
  </si>
  <si>
    <t xml:space="preserve">DE.DP-1: Ruoli e responsabilità per i processi di monitoraggio sono ben definiti al fine di garantire l'accountability  </t>
  </si>
  <si>
    <t xml:space="preserve">DE.DP-2: Le attività di monitoraggio soddisfano tutti i requisiti applicabili  </t>
  </si>
  <si>
    <t xml:space="preserve">DE.DP-3: I processi di monitoraggio vengono testati  </t>
  </si>
  <si>
    <t xml:space="preserve">DE.DP-4: L'informazione relativa agli eventi rilevati è comunicata a tutte le parti interessate  </t>
  </si>
  <si>
    <t xml:space="preserve">DE.DP-5: I processi di monitoraggio sono oggetto di periodici miglioramenti e perfezionamenti  </t>
  </si>
  <si>
    <t xml:space="preserve">RS.CO-1: Il personale conosce il proprio ruolo e le operazioni che deve svolgere in caso sia necessaria una risposta ad un incidente  </t>
  </si>
  <si>
    <t xml:space="preserve">RS.CO-2: Sono stabiliti dei criteri per documentare gli incidenti/eventi  </t>
  </si>
  <si>
    <t xml:space="preserve">RS.CO-3: Le informazioni sono condivise in maniera coerente con il piano di risposta  </t>
  </si>
  <si>
    <t xml:space="preserve">RS.CO-4: Il coordinamento con le parti interessate dell'organizzazione avviene in coerenza con i piani di risposta  </t>
  </si>
  <si>
    <t xml:space="preserve">RS.CO-5: E' attuata una condivisione spontanea delle informazioni con le parti interessate esterne all'organizzazione (information sharing) per ottenere una maggior consapevolezza della situazione (c.d. situational awareness)  </t>
  </si>
  <si>
    <t>Communications (RS.CO): Le attività di risposta sono coordinate con le parti interne ed esterne, per includere eventuale supporto da parte degli organi di legge o dalle forze dell'ordine.</t>
  </si>
  <si>
    <t xml:space="preserve">RS.IM-1: I piani di risposta agli incidenti tengono in considerazione le esperienze passate (lesson learned)  </t>
  </si>
  <si>
    <t xml:space="preserve">RS.IM-2: Le strategie di risposta agli incidenti sono aggiornate  </t>
  </si>
  <si>
    <t xml:space="preserve">Improvements (RS.IM): Le attività di risposta sono migliorate incorporando le "lesson learned" da attività precedenti di monitoraggio e risposta.
</t>
  </si>
  <si>
    <t xml:space="preserve">RS.MI-1: In caso di incidente vengono messe in atto procedure atte a contenerne l'impatto  </t>
  </si>
  <si>
    <t xml:space="preserve">RS.MI-2: In caso di incidente vengono messe in atto procedure atte a mitigarne gli effetti  </t>
  </si>
  <si>
    <t xml:space="preserve">RS.MI-3: Le nuove vulnerabilità sono mitigate o documentate come rischio accettato  </t>
  </si>
  <si>
    <t xml:space="preserve">RC.IM-1: I piani di riprisitino tengono in considerazione le esperienze passate (lesson learned)  </t>
  </si>
  <si>
    <t xml:space="preserve">RC.IM-2: Le strategie di recupero sono aggiornate  </t>
  </si>
  <si>
    <t xml:space="preserve">RS.AN-1: Le notifiche provenienti dai sistemi di monitoraggio vengono sempre visionate e analizzate  </t>
  </si>
  <si>
    <t xml:space="preserve">RS.AN-2: Viene compreso l'impatto di ogni incidente  </t>
  </si>
  <si>
    <t xml:space="preserve">RS.AN-3: A seguito di un incidente viene svolta un'analisi forense   </t>
  </si>
  <si>
    <t xml:space="preserve">RS.AN-4: Gli incidenti sono categorizzate in maniera coerente con i piani di risposta  </t>
  </si>
  <si>
    <t>Access Control (PR.AC): L'accesso agli asset ed alle relative risorse è limitato al personale, ai processi, ai dispositivi, alle attività ed alle transazioni effettivamente autorizzate</t>
  </si>
  <si>
    <t>Awareness and Training (PR.AT): Il personale e le terze sono sensibilizzate e formate in materia di cybersecurity e ricevono adeguata preparazione, coerente con le politiche, le procedure e gli accordi esistenti, per svolgere correttamente i compiti e le responsabilità legate alla sicurezza delle informazioni</t>
  </si>
  <si>
    <t xml:space="preserve">Data Security (PR.DS): I dati sono memorizzati e gestiti in accordo alla strategia di gestione del rischio dell'organizzazione, al fine di garantire l'integrità, la confidenzialità e la disponibilità delle informazioni. </t>
  </si>
  <si>
    <t xml:space="preserve">Information Protection Processes and Procedures (PR.IP): Sono attuate e adeguate nel tempo politiche di sicurezza (che indirizzano scopo, ambito, ruoli e responsabilità, impegno da parte del management e coordinamento tra le diverse entità organizzative), processi e procedure per gestire la protezione dei sistemi informativi e degli assets.
</t>
  </si>
  <si>
    <t xml:space="preserve">Maintenance (PR.MA): La manutenzione dei sistemi informativi e di controllo industriale è fatta in accordo con le politiche e le procedure esistenti
</t>
  </si>
  <si>
    <t xml:space="preserve">Protective Technology (PR.PT): Le soluzioni tecniche di sicurezza sono gestite per assicurare sicurezza e resilienza di sistemi e asset, in coerenza con le relative politiche, procedure ed accordi. 
</t>
  </si>
  <si>
    <t xml:space="preserve">Anomalies and Events (DE.AE): Le attività anomale sono rilevate tempestivamente e il loro impatto potenziale viene analizzato.
</t>
  </si>
  <si>
    <t xml:space="preserve">Detection Processes (DE.DP): Sono adottati, mantenuti e verificati nel tempo i processi e le procedure di monitoraggio per assicurare una tempestiva e adeguata comprensione degli eventi di sicurezza.
</t>
  </si>
  <si>
    <t xml:space="preserve">Analysis (RS.AN): Vengono condotte analisi per assicurare un'adeguata riposta e supporto alle attività di ripristino
</t>
  </si>
  <si>
    <t>Response Planning (RS.RP): Procedure e processi di risposa sono eseguiti e mantenuti per assicurare la tempestiva risposta agli eventi di cybersecurity rilevati.</t>
  </si>
  <si>
    <t xml:space="preserve">Mitigation (RS.MI): Vengono eseguite azioni per prevenire l'espansione di un evento di sicurezza, per mitigare i sui effetti e per rimuovere l'incidente. 
</t>
  </si>
  <si>
    <t>Communications (RC.CO): Le attività di ripristino a seguito di un incidente sono coordinate con le parti interne ed esterne, come ad esempio, le vittime, gli ISP, i proprietari dei sistemi attaccati, i vendor, i CERT/CSIRT.</t>
  </si>
  <si>
    <t xml:space="preserve">Improvements (RC.IM): I piani di ripristino ed i relativi processi sono migliorati tenendo conto delle "lesson learned" per le attività future. 
</t>
  </si>
  <si>
    <t>Recovery Planning (RC.RP): I processi e le procedure di ripristino sono eseguite e mantenute per assicurare un tempestivo recupero dei sistemi o asset coinvolti da un evento di cybersecurity.</t>
  </si>
  <si>
    <t>·       NIST SP 800-53 Rev. 4 CP-2, RA-2, SA-14</t>
  </si>
  <si>
    <t>·       NIST SP 800-53 Rev. 4 AC-2, AU-12, AU-13, CA-7, CM-10, CM-11</t>
  </si>
  <si>
    <t xml:space="preserve">·      Da eseguirsi ai sensi dell'art. 23 del D. Lgs. n. 151/2015 </t>
  </si>
  <si>
    <t>·       Obbligatoria in caso di trattamento di dati personali (ai sensi degli artt. 19-22, 25-27, 32-bis e 39 del D. Lgs. 196/2003)</t>
  </si>
  <si>
    <t>·     NIST SP 800-53 Rev. 4 AC-2, IA Family</t>
  </si>
  <si>
    <t>·      NIST SP 800-53 Rev. 4 AC-2, AC-3, AC-5, AC-6, AC-16</t>
  </si>
  <si>
    <t>·     NIST SP 800-53 Rev. 4 PE-2, PE-3, PE-4, PE-5, PE-6, PE-9</t>
  </si>
  <si>
    <t>·      NIST SP 800-53 Rev. 4 AT-2, PM-13</t>
  </si>
  <si>
    <t>·     NIST SP 800-53 Rev. 4 AT-2, PM-13</t>
  </si>
  <si>
    <t>·     NIST SP 800-53 Rev. 4 AU-6, CA-2, CA-7,  RA-5, SI-4</t>
  </si>
  <si>
    <t>·     NIST SP 800-53 Rev. 4 CA-2, CA-7, CA-8, RA-3, RA-5, SA-5, SA-11, SI-2, SI-4, SI-5</t>
  </si>
  <si>
    <t>·      NIST SP 800-53 Rev. 4 SC-28</t>
  </si>
  <si>
    <t>·      NIST SP 800-53 Rev. 4 SC-8</t>
  </si>
  <si>
    <t>·     NIST SP 800-53 Rev. 4 AC-4, AC-5, AC-6, PE-19, PS-3, PS-6, SC-7, SC-8, SC-13, SC-31, SI-4</t>
  </si>
  <si>
    <t>·      NIST SP 800-53 Rev. 4 CP-4, CP-6, CP-9</t>
  </si>
  <si>
    <t>·      NIST SP 800-53 Rev. 4 CP-2, IR-8</t>
  </si>
  <si>
    <t>·      NIST SP 800-53 Rev.4 CP-4, IR-3, PM-14</t>
  </si>
  <si>
    <t>·      NIST SP 800-53 Rev. 4 AC-3, CM-7</t>
  </si>
  <si>
    <t>·      NIST SP 800-53 Rev. 4 MP-2, MP-4, MP-5, MP-7</t>
  </si>
  <si>
    <t>·     COBIT 5 MEA03.02</t>
  </si>
  <si>
    <t xml:space="preserve">RC.CO-1: A seguito di un incidente vengono gestite le pubbliche relazioni  </t>
  </si>
  <si>
    <t xml:space="preserve">RC.CO-2: A seguito di un incidente viene ripristinata la reputazione  </t>
  </si>
  <si>
    <t xml:space="preserve">RC.CO-3: Le attività di recupero condotte a seguito di un incidente vengono comunicate alle parti interessate interne all'organizzazione, inclusi i dirigenti ed i vertici dell'organizzazione    </t>
  </si>
  <si>
    <t>·       NIST SP 800-53 Rev. 4 PM-15, SI-5</t>
  </si>
  <si>
    <t xml:space="preserve">·     NIST SP 800-53 Rev. 4 CA-2, CA-7, CP-2, IR-4, IR-8, PE-6, RA-5, SI-4 </t>
  </si>
  <si>
    <t>·     NIST SP 800-53 Rev. 4 AU-6, IR-6, IR-8</t>
  </si>
  <si>
    <t>·      NIST SP 800-53 Rev. 4 CP-2, IR-4, IR-8</t>
  </si>
  <si>
    <t>·     NIST SP 800-53 Rev. 4 CP-2, IR-4, IR-8</t>
  </si>
  <si>
    <t xml:space="preserve"> ALTA</t>
  </si>
  <si>
    <t>ALTA</t>
  </si>
  <si>
    <t xml:space="preserve">
</t>
  </si>
  <si>
    <t>Security Continuous Monitoring (DE.CM): I sistemi informativi e gli asset sono monitorati periodicamente per indentificare eventi di cybersecurity e per verificare l'efficacia delle misure di protezione.</t>
  </si>
  <si>
    <t>MEDIA</t>
  </si>
  <si>
    <t xml:space="preserve">RC.RP-1: Esiste un piano di risposta (response plan) e viene eseguito durante o dopo un evento  </t>
  </si>
  <si>
    <t>NON SELEZIONATA</t>
  </si>
  <si>
    <t>BASSA</t>
  </si>
  <si>
    <t>Priorità</t>
  </si>
  <si>
    <t>·      NIST SP 800-53 Rev. 4 -1 controls from all families</t>
  </si>
  <si>
    <t>·    Da eseguirsi per coloro che trattano informazioni classificate ai sensi del DPCM 6 novembre 2015 e dei relativi decreti n. 4/2015 e n.5/2015</t>
  </si>
  <si>
    <t>·       NIST SP 800-53 Rev. 4 -1 controls from all families (except PM-1)</t>
  </si>
  <si>
    <t>·       NIST SP 800-53 Rev. 4 AC‑17, AC-19, AC-20</t>
  </si>
  <si>
    <t xml:space="preserve">RS.RP-1: Esiste un piano di ripristino (recovery plan) e questo viene eseguito durante o dopo un incidente  </t>
  </si>
  <si>
    <t>·     Provvedimento Garante Privacy del 27 novembre 2008</t>
  </si>
  <si>
    <t xml:space="preserve">·       Obbligatorio per le PP.AA. ai sensi dell'art. 50-bis, comma 3, lett. b) del CAD </t>
  </si>
  <si>
    <t xml:space="preserve">·      Obbligatorio per le PP.AA. ai sensi dell'art. 50-bis, comma 3, lett. a) del CAD </t>
  </si>
  <si>
    <t>·      Obbligatoria in caso di trattamento di dati personali mediante strumenti elettronici (ai sensi dell'All. B) D. Lgs. 196/2003 Regole 1-10)</t>
  </si>
  <si>
    <r>
      <t xml:space="preserve">Asset Management (ID.AM): I dati, il personale, i dispositivi e i sistemi e le facilities necessari all'organizzazione sono identificati e gestiti in coerenza con gli obiettivi di business e con la strategia di rischio dell'organizzazione
</t>
    </r>
    <r>
      <rPr>
        <sz val="12"/>
        <color theme="1"/>
        <rFont val="Times New Roman"/>
      </rPr>
      <t xml:space="preserve">
</t>
    </r>
  </si>
  <si>
    <t>·       CCS CSC 1</t>
  </si>
  <si>
    <t>·       COBIT 5 BAI09.01, BAI09.02</t>
  </si>
  <si>
    <t>·       ISA 62443-2-1:2009 4.2.3.4</t>
  </si>
  <si>
    <t>·       ISA 62443-3-3:2013 SR 7.8</t>
  </si>
  <si>
    <t>·       ISO/IEC 27001:2013 A.8.1.1, A.8.1.2</t>
  </si>
  <si>
    <t>·       NIST SP 800-53 Rev. 4 CM-8</t>
  </si>
  <si>
    <r>
      <t xml:space="preserve">ID.AM-2: Sono censite le piattaforme e le applicazioni software in uso nell'organizzazione  </t>
    </r>
    <r>
      <rPr>
        <sz val="12"/>
        <color rgb="FF000000"/>
        <rFont val="Times New Roman"/>
      </rPr>
      <t xml:space="preserve"> </t>
    </r>
  </si>
  <si>
    <t>·       CCS CSC 2</t>
  </si>
  <si>
    <t>·       COBIT 5 BAI09.01, BAI09.02, BAI09.05</t>
  </si>
  <si>
    <t>·       COBIT 5 DSS05.02</t>
  </si>
  <si>
    <t>·       ISO/IEC 27001:2013 A.13.2.1</t>
  </si>
  <si>
    <t>·       NIST SP 800-53 Rev. 4 AC-4, CA-3, CA-9, PL-8</t>
  </si>
  <si>
    <t>·       COBIT 5 APO02.02</t>
  </si>
  <si>
    <t>·       ISO/IEC 27001:2013 A.11.2.6</t>
  </si>
  <si>
    <t>·       NIST SP 800-53 Rev. 4 AC-20, SA-9</t>
  </si>
  <si>
    <r>
      <t xml:space="preserve">·       </t>
    </r>
    <r>
      <rPr>
        <sz val="12"/>
        <color rgb="FF000000"/>
        <rFont val="Times New Roman"/>
      </rPr>
      <t xml:space="preserve">COBIT 5 </t>
    </r>
    <r>
      <rPr>
        <sz val="12"/>
        <color theme="1"/>
        <rFont val="Times New Roman"/>
      </rPr>
      <t>APO03.03, APO03.04, BAI09.02</t>
    </r>
  </si>
  <si>
    <t>·       ISA 62443-2-1:2009 4.2.3.6</t>
  </si>
  <si>
    <r>
      <t xml:space="preserve">·       </t>
    </r>
    <r>
      <rPr>
        <sz val="12"/>
        <color rgb="FF000000"/>
        <rFont val="Times New Roman"/>
      </rPr>
      <t>ISO/IEC 27001:2013 A.8.2.1</t>
    </r>
  </si>
  <si>
    <t>·       COBIT 5 APO01.02, DSS06.03</t>
  </si>
  <si>
    <t>·       ISA 62443-2-1:2009 4.3.2.3.3 </t>
  </si>
  <si>
    <t>·       ISO/IEC 27001:2013 A.6.1.1</t>
  </si>
  <si>
    <r>
      <t xml:space="preserve">·       NIST SP 800-53 Rev. 4 CP-2, PS-7, </t>
    </r>
    <r>
      <rPr>
        <sz val="12"/>
        <color rgb="FF000000"/>
        <rFont val="Times New Roman"/>
      </rPr>
      <t>PM-11</t>
    </r>
    <r>
      <rPr>
        <sz val="12"/>
        <color theme="1"/>
        <rFont val="Times New Roman"/>
      </rPr>
      <t> </t>
    </r>
  </si>
  <si>
    <t>·       COBIT 5 APO08.04, APO08.05, APO10.03, APO10.04, APO10.05</t>
  </si>
  <si>
    <r>
      <t xml:space="preserve">·       </t>
    </r>
    <r>
      <rPr>
        <sz val="12"/>
        <color rgb="FF000000"/>
        <rFont val="Times New Roman"/>
      </rPr>
      <t>ISO/IEC 27001:2013 A.15.1.3, A.15.2.1, A.15.2.2</t>
    </r>
    <r>
      <rPr>
        <sz val="12"/>
        <color theme="1"/>
        <rFont val="Times New Roman"/>
      </rPr>
      <t> </t>
    </r>
  </si>
  <si>
    <t>·       NIST SP 800-53 Rev. 4 CP-2, SA-12</t>
  </si>
  <si>
    <r>
      <t xml:space="preserve">·       COBIT 5 </t>
    </r>
    <r>
      <rPr>
        <sz val="12"/>
        <color theme="1"/>
        <rFont val="Times New Roman"/>
      </rPr>
      <t>APO02.06, APO03.01</t>
    </r>
  </si>
  <si>
    <r>
      <t xml:space="preserve">·       NIST SP 800-53 Rev. 4 </t>
    </r>
    <r>
      <rPr>
        <sz val="12"/>
        <color rgb="FF000000"/>
        <rFont val="Times New Roman"/>
      </rPr>
      <t>PM-8</t>
    </r>
  </si>
  <si>
    <r>
      <t xml:space="preserve">·       COBIT 5 </t>
    </r>
    <r>
      <rPr>
        <sz val="12"/>
        <color theme="1"/>
        <rFont val="Times New Roman"/>
      </rPr>
      <t>APO02.01, APO02.06, APO03.01</t>
    </r>
  </si>
  <si>
    <r>
      <t xml:space="preserve">·       </t>
    </r>
    <r>
      <rPr>
        <sz val="12"/>
        <color theme="1"/>
        <rFont val="Times New Roman"/>
      </rPr>
      <t>ISA 62443-2-1:2009 4.2.2.1, 4.2.3.6</t>
    </r>
  </si>
  <si>
    <r>
      <t xml:space="preserve">·       </t>
    </r>
    <r>
      <rPr>
        <sz val="12"/>
        <color theme="1"/>
        <rFont val="Times New Roman"/>
      </rPr>
      <t xml:space="preserve">NIST SP 800-53 Rev. 4 </t>
    </r>
    <r>
      <rPr>
        <sz val="12"/>
        <color rgb="FF000000"/>
        <rFont val="Times New Roman"/>
      </rPr>
      <t>PM-11, SA-14</t>
    </r>
  </si>
  <si>
    <t>·       ISO/IEC 27001:2013 A.11.2.2, A.11.2.3, A.12.1.3</t>
  </si>
  <si>
    <r>
      <t xml:space="preserve">·       </t>
    </r>
    <r>
      <rPr>
        <sz val="12"/>
        <color rgb="FF000000"/>
        <rFont val="Times New Roman"/>
      </rPr>
      <t>NIST SP 800-53 Rev. 4 CP-8, PE-9, PE-11, PM-8, SA-14</t>
    </r>
  </si>
  <si>
    <t>·       COBIT 5 DSS04.02</t>
  </si>
  <si>
    <t>·       ISO/IEC 27001:2013 A.11.1.4, A.17.1.1, A.17.1.2, A.17.2.1</t>
  </si>
  <si>
    <t>·       NIST SP 800-53 Rev. 4 CP-2, CP-11, SA-14</t>
  </si>
  <si>
    <r>
      <t xml:space="preserve">·       COBIT 5 </t>
    </r>
    <r>
      <rPr>
        <sz val="12"/>
        <color theme="1"/>
        <rFont val="Times New Roman"/>
      </rPr>
      <t>APO01.03, EDM01.01, EDM01.02</t>
    </r>
  </si>
  <si>
    <r>
      <t xml:space="preserve">·       </t>
    </r>
    <r>
      <rPr>
        <sz val="12"/>
        <color theme="1"/>
        <rFont val="Times New Roman"/>
      </rPr>
      <t>ISA 62443-2-1:2009 4.3.2.6</t>
    </r>
  </si>
  <si>
    <r>
      <t xml:space="preserve">·       </t>
    </r>
    <r>
      <rPr>
        <sz val="12"/>
        <color rgb="FF000000"/>
        <rFont val="Times New Roman"/>
      </rPr>
      <t>ISO/IEC 27001:2013 A.5.1.1</t>
    </r>
  </si>
  <si>
    <t>·       COBIT 5 APO13.12</t>
  </si>
  <si>
    <r>
      <t xml:space="preserve">·       </t>
    </r>
    <r>
      <rPr>
        <sz val="12"/>
        <color theme="1"/>
        <rFont val="Times New Roman"/>
      </rPr>
      <t>ISA 62443-2-1:2009 4.3.2.3.3</t>
    </r>
  </si>
  <si>
    <r>
      <t xml:space="preserve">·       </t>
    </r>
    <r>
      <rPr>
        <sz val="12"/>
        <color rgb="FF000000"/>
        <rFont val="Times New Roman"/>
      </rPr>
      <t>ISO/IEC 27001:2013 A.6.1.1, A.7.2.1</t>
    </r>
  </si>
  <si>
    <t>·       NIST SP 800-53 Rev. 4 PM-1, PS-7</t>
  </si>
  <si>
    <r>
      <t xml:space="preserve">·       COBIT 5 </t>
    </r>
    <r>
      <rPr>
        <sz val="12"/>
        <color theme="1"/>
        <rFont val="Times New Roman"/>
      </rPr>
      <t>MEA03.01, MEA03.04</t>
    </r>
  </si>
  <si>
    <r>
      <t xml:space="preserve">·       </t>
    </r>
    <r>
      <rPr>
        <sz val="12"/>
        <color theme="1"/>
        <rFont val="Times New Roman"/>
      </rPr>
      <t>ISA 62443-2-1:2009 4.4.3.7</t>
    </r>
  </si>
  <si>
    <t>·       ISO/IEC 27001:2013 A.18.1</t>
  </si>
  <si>
    <r>
      <t>·    </t>
    </r>
    <r>
      <rPr>
        <b/>
        <sz val="12"/>
        <color rgb="FF000000"/>
        <rFont val="Times New Roman"/>
      </rPr>
      <t xml:space="preserve"> Obbligatoria ai sensi del D.Lgs. 196/2003</t>
    </r>
  </si>
  <si>
    <r>
      <t>·    </t>
    </r>
    <r>
      <rPr>
        <b/>
        <sz val="12"/>
        <color rgb="FF000000"/>
        <rFont val="Times New Roman"/>
      </rPr>
      <t> Obbligatorio ai sensi dei provvedimenti del Garante per la protezione dei dati personali</t>
    </r>
  </si>
  <si>
    <r>
      <t xml:space="preserve">·       ISA 62443-2-1:2009 </t>
    </r>
    <r>
      <rPr>
        <sz val="12"/>
        <color theme="1"/>
        <rFont val="Times New Roman"/>
      </rPr>
      <t>4.2.3.1, 4.2.3.3, 4.2.3.8, 4.2.3.9, 4.2.3.11, 4.3.2.4.3, 4.3.2.6.3</t>
    </r>
  </si>
  <si>
    <r>
      <t xml:space="preserve">·       </t>
    </r>
    <r>
      <rPr>
        <sz val="12"/>
        <color theme="1"/>
        <rFont val="Times New Roman"/>
      </rPr>
      <t>NIST SP 800-53 Rev. 4 PM-9, PM-11</t>
    </r>
  </si>
  <si>
    <r>
      <t xml:space="preserve">·       </t>
    </r>
    <r>
      <rPr>
        <sz val="12"/>
        <color rgb="FF000000"/>
        <rFont val="Times New Roman"/>
      </rPr>
      <t>CCS CSC 4</t>
    </r>
  </si>
  <si>
    <r>
      <t xml:space="preserve">·       </t>
    </r>
    <r>
      <rPr>
        <sz val="12"/>
        <color rgb="FF000000"/>
        <rFont val="Times New Roman"/>
      </rPr>
      <t xml:space="preserve">COBIT 5 </t>
    </r>
    <r>
      <rPr>
        <sz val="12"/>
        <color theme="1"/>
        <rFont val="Times New Roman"/>
      </rPr>
      <t>APO12.01, APO12.02, APO12.03, APO12.04</t>
    </r>
  </si>
  <si>
    <t>·       ISA 62443-2-1:2009 4.2.3, 4.2.3.7, 4.2.3.9, 4.2.3.12</t>
  </si>
  <si>
    <t>·       ISO/IEC 27001:2013 A.12.6.1, A.18.2.3</t>
  </si>
  <si>
    <t>·       ISA 62443-2-1:2009 4.2.3, 4.2.3.9, 4.2.3.12</t>
  </si>
  <si>
    <t>·       ISO/IEC 27001:2013 A.6.1.4</t>
  </si>
  <si>
    <r>
      <t xml:space="preserve">·       NIST SP 800-53 Rev. 4 PM-15, </t>
    </r>
    <r>
      <rPr>
        <sz val="12"/>
        <color rgb="FF000000"/>
        <rFont val="Times New Roman"/>
      </rPr>
      <t>PM-16, SI-5</t>
    </r>
  </si>
  <si>
    <r>
      <t xml:space="preserve">·       NIST SP 800-53 Rev. 4 </t>
    </r>
    <r>
      <rPr>
        <sz val="12"/>
        <color rgb="FF000000"/>
        <rFont val="Times New Roman"/>
      </rPr>
      <t>RA-3, SI-5, PM-12, PM-16</t>
    </r>
  </si>
  <si>
    <r>
      <t xml:space="preserve">·       NIST SP 800-53 Rev. 4 RA-2, </t>
    </r>
    <r>
      <rPr>
        <sz val="12"/>
        <color rgb="FF000000"/>
        <rFont val="Times New Roman"/>
      </rPr>
      <t>RA-3, PM-9, PM-11, SA-14</t>
    </r>
  </si>
  <si>
    <t>·       COBIT 5 APO12.02</t>
  </si>
  <si>
    <r>
      <t xml:space="preserve">·       </t>
    </r>
    <r>
      <rPr>
        <sz val="12"/>
        <color rgb="FF000000"/>
        <rFont val="Times New Roman"/>
      </rPr>
      <t>ISO/IEC 27001:2013 A.12.6.1</t>
    </r>
  </si>
  <si>
    <t>·       NIST SP 800-53 Rev. 4 RA-2, RA-3, PM-16</t>
  </si>
  <si>
    <t>·       COBIT 5 APO12.05, APO13.02</t>
  </si>
  <si>
    <t>·       NIST SP 800-53 Rev. 4 PM-4, PM-9</t>
  </si>
  <si>
    <r>
      <t xml:space="preserve">·       COBIT 5 </t>
    </r>
    <r>
      <rPr>
        <sz val="12"/>
        <color theme="1"/>
        <rFont val="Times New Roman"/>
      </rPr>
      <t xml:space="preserve">APO12.04, APO12.05, APO13.02, BAI02.03, BAI04.02 </t>
    </r>
  </si>
  <si>
    <t>·       ISA 62443-2-1:2009 4.3.4.2</t>
  </si>
  <si>
    <r>
      <t xml:space="preserve">·       NIST SP 800-53 Rev. 4 </t>
    </r>
    <r>
      <rPr>
        <sz val="12"/>
        <color rgb="FF000000"/>
        <rFont val="Times New Roman"/>
      </rPr>
      <t>PM-9</t>
    </r>
  </si>
  <si>
    <r>
      <t xml:space="preserve">·       COBIT 5 </t>
    </r>
    <r>
      <rPr>
        <sz val="12"/>
        <color theme="1"/>
        <rFont val="Times New Roman"/>
      </rPr>
      <t>APO12.06</t>
    </r>
  </si>
  <si>
    <t>·       ISA 62443-2-1:2009 4.3.2.6.5</t>
  </si>
  <si>
    <r>
      <t>·       NIST SP 800-53 Rev. 4</t>
    </r>
    <r>
      <rPr>
        <sz val="12"/>
        <color rgb="FF000000"/>
        <rFont val="Times New Roman"/>
      </rPr>
      <t xml:space="preserve"> PM-9</t>
    </r>
  </si>
  <si>
    <t>·       NIST SP 800-53 Rev. 4 PM-8, PM-9, PM-11, SA-14</t>
  </si>
  <si>
    <t>·       CCS CSC 16</t>
  </si>
  <si>
    <t>·       COBIT 5 DSS05.04, DSS06.03</t>
  </si>
  <si>
    <r>
      <t xml:space="preserve">·       </t>
    </r>
    <r>
      <rPr>
        <sz val="12"/>
        <color theme="1"/>
        <rFont val="Times New Roman"/>
      </rPr>
      <t>ISA 62443-2-1:2009 4.3.3.5.1</t>
    </r>
  </si>
  <si>
    <r>
      <t xml:space="preserve">·       </t>
    </r>
    <r>
      <rPr>
        <sz val="12"/>
        <color theme="1"/>
        <rFont val="Times New Roman"/>
      </rPr>
      <t>ISA 62443-3-3:2013 SR 1.1, SR 1.2, SR 1.3, SR 1.4, SR 1.5, SR 1.7, SR 1.8, SR 1.9</t>
    </r>
  </si>
  <si>
    <t>·       ISO/IEC 27001:2013 A.9.2.1, A.9.2.2, A.9.2.4, A.9.3.1, A.9.4.2, A.9.4.3</t>
  </si>
  <si>
    <r>
      <t>·      </t>
    </r>
    <r>
      <rPr>
        <b/>
        <sz val="12"/>
        <color rgb="FF000000"/>
        <rFont val="Times New Roman"/>
      </rPr>
      <t>Obbligatoria in caso di trattamento di dati personali mediante strumenti elettronici (ai sensi dell'All. B) D. Lgs. 196/2003 Regole 1-10)</t>
    </r>
  </si>
  <si>
    <t>·       COBIT 5 DSS01.04, DSS05.05</t>
  </si>
  <si>
    <r>
      <t xml:space="preserve">·       </t>
    </r>
    <r>
      <rPr>
        <sz val="12"/>
        <color theme="1"/>
        <rFont val="Times New Roman"/>
      </rPr>
      <t>ISA 62443-2-1:2009 4.3.3.3.2, 4.3.3.3.8</t>
    </r>
  </si>
  <si>
    <t xml:space="preserve">·       ISO/IEC 27001:2013 A.11.1.1, A.11.1.2, A.11.1.4, A.11.1.6, A.11.2.3 </t>
  </si>
  <si>
    <r>
      <t>·      </t>
    </r>
    <r>
      <rPr>
        <b/>
        <sz val="12"/>
        <color rgb="FF000000"/>
        <rFont val="Times New Roman"/>
      </rPr>
      <t>Obbligatoria in caso di trattamento di dati personali mediante strumenti elettronici (ai sensi dell'All. B) D. Lgs. 196/2003)</t>
    </r>
  </si>
  <si>
    <t>·       COBIT 5 APO13.01, DSS01.04, DSS05.03</t>
  </si>
  <si>
    <r>
      <t xml:space="preserve">·       </t>
    </r>
    <r>
      <rPr>
        <sz val="12"/>
        <color theme="1"/>
        <rFont val="Times New Roman"/>
      </rPr>
      <t>ISA 62443-2-1:2009 4.3.3.6.6</t>
    </r>
  </si>
  <si>
    <r>
      <t xml:space="preserve">·       </t>
    </r>
    <r>
      <rPr>
        <sz val="12"/>
        <color theme="1"/>
        <rFont val="Times New Roman"/>
      </rPr>
      <t>ISA 62443-3-3:2013 SR 1.13, SR 2.6</t>
    </r>
  </si>
  <si>
    <t>·       ISO/IEC 27001:2013 A.6.2.2, A.13.1.1, A.13.2.1</t>
  </si>
  <si>
    <t xml:space="preserve">·       CCS CSC 12, 15 </t>
  </si>
  <si>
    <r>
      <t xml:space="preserve">·       </t>
    </r>
    <r>
      <rPr>
        <sz val="12"/>
        <color theme="1"/>
        <rFont val="Times New Roman"/>
      </rPr>
      <t>ISA 62443-2-1:2009 4.3.3.7.3</t>
    </r>
  </si>
  <si>
    <r>
      <t xml:space="preserve">·       </t>
    </r>
    <r>
      <rPr>
        <sz val="12"/>
        <color theme="1"/>
        <rFont val="Times New Roman"/>
      </rPr>
      <t>ISA 62443-3-3:2013 SR 2.1</t>
    </r>
  </si>
  <si>
    <t>·       ISO/IEC 27001:2013 A.6.1.2, A.9.1.2, A.9.2.3, A.9.4.1, A.9.4.4</t>
  </si>
  <si>
    <r>
      <t>·      </t>
    </r>
    <r>
      <rPr>
        <b/>
        <sz val="12"/>
        <color rgb="FF000000"/>
        <rFont val="Times New Roman"/>
      </rPr>
      <t xml:space="preserve"> Obbligatoria in caso di trattamento di dati personali mediante strumenti elettronici (ai sensi dell'All. B) D. Lgs. 196/2003 Regole 12,13,14)</t>
    </r>
  </si>
  <si>
    <r>
      <t xml:space="preserve">·       </t>
    </r>
    <r>
      <rPr>
        <sz val="12"/>
        <color theme="1"/>
        <rFont val="Times New Roman"/>
      </rPr>
      <t>ISA 62443-2-1:2009 4.3.3.4</t>
    </r>
  </si>
  <si>
    <r>
      <t xml:space="preserve">·       </t>
    </r>
    <r>
      <rPr>
        <sz val="12"/>
        <color theme="1"/>
        <rFont val="Times New Roman"/>
      </rPr>
      <t>ISA 62443-3-3:2013 SR 3.1, SR 3.8</t>
    </r>
  </si>
  <si>
    <t>·       ISO/IEC 27001:2013 A.13.1.1, A.13.1.3, A.13.2.1</t>
  </si>
  <si>
    <t>·       NIST SP 800-53 Rev. 4 AC-4, SC-7</t>
  </si>
  <si>
    <t>·       CCS CSC 9</t>
  </si>
  <si>
    <t>·       COBIT 5 APO07.03, BAI05.07</t>
  </si>
  <si>
    <r>
      <t xml:space="preserve">·       </t>
    </r>
    <r>
      <rPr>
        <sz val="12"/>
        <color theme="1"/>
        <rFont val="Times New Roman"/>
      </rPr>
      <t>ISA 62443-2-1:2009 4.3.2.4.2</t>
    </r>
  </si>
  <si>
    <t>·       ISO/IEC 27001:2013 A.7.2.2</t>
  </si>
  <si>
    <r>
      <t>·      </t>
    </r>
    <r>
      <rPr>
        <b/>
        <sz val="12"/>
        <color rgb="FF000000"/>
        <rFont val="Times New Roman"/>
      </rPr>
      <t xml:space="preserve"> </t>
    </r>
    <r>
      <rPr>
        <b/>
        <sz val="12"/>
        <color theme="1"/>
        <rFont val="Times New Roman"/>
      </rPr>
      <t>Obbligatoria in caso di trattamento di dati personali mediante strumenti elettronici (ai sensi dell'All. B) D. Lgs. 196/2003 Regole 4, 9, 18, 21, 27, 28)</t>
    </r>
  </si>
  <si>
    <t xml:space="preserve">·       CCS CSC 9 </t>
  </si>
  <si>
    <t>·       COBIT 5 APO07.02, DSS06.03</t>
  </si>
  <si>
    <r>
      <t xml:space="preserve">·       </t>
    </r>
    <r>
      <rPr>
        <sz val="12"/>
        <color theme="1"/>
        <rFont val="Times New Roman"/>
      </rPr>
      <t>ISA 62443-2-1:2009 4.3.2.4.2, 4.3.2.4.3</t>
    </r>
  </si>
  <si>
    <t xml:space="preserve">·       ISO/IEC 27001:2013 A.6.1.1, A.7.2.2 </t>
  </si>
  <si>
    <r>
      <t xml:space="preserve">·       </t>
    </r>
    <r>
      <rPr>
        <b/>
        <sz val="12"/>
        <color rgb="FF000000"/>
        <rFont val="Times New Roman"/>
      </rPr>
      <t>Obbligatoria in caso di trattamento di dati personali mediante strumenti elettronici (ai sensi dell'All. B) D. Lgs. 196/2003)</t>
    </r>
  </si>
  <si>
    <t>·       COBIT 5 APO07.03, APO10.04, APO10.05</t>
  </si>
  <si>
    <t>·       ISO/IEC 27001:2013 A.6.1.1, A.7.2.2</t>
  </si>
  <si>
    <r>
      <t xml:space="preserve">·       </t>
    </r>
    <r>
      <rPr>
        <sz val="12"/>
        <color theme="1"/>
        <rFont val="Times New Roman"/>
      </rPr>
      <t xml:space="preserve">NIST SP 800-53 Rev. 4 </t>
    </r>
    <r>
      <rPr>
        <sz val="12"/>
        <color rgb="FF000000"/>
        <rFont val="Times New Roman"/>
      </rPr>
      <t>PS-7, SA-9</t>
    </r>
  </si>
  <si>
    <r>
      <t xml:space="preserve">·       </t>
    </r>
    <r>
      <rPr>
        <sz val="12"/>
        <color rgb="FF000000"/>
        <rFont val="Times New Roman"/>
      </rPr>
      <t>CCS CSC 9</t>
    </r>
  </si>
  <si>
    <r>
      <t xml:space="preserve">·       </t>
    </r>
    <r>
      <rPr>
        <sz val="12"/>
        <color rgb="FF000000"/>
        <rFont val="Times New Roman"/>
      </rPr>
      <t>COBIT 5 APO07.03</t>
    </r>
  </si>
  <si>
    <t>·       ISA 62443-2-1:2009 4.3.2.4.2</t>
  </si>
  <si>
    <r>
      <t xml:space="preserve">·       ISO/IEC 27001:2013 </t>
    </r>
    <r>
      <rPr>
        <sz val="12"/>
        <color theme="1"/>
        <rFont val="Times New Roman"/>
      </rPr>
      <t xml:space="preserve">A.6.1.1, A.7.2.2, </t>
    </r>
  </si>
  <si>
    <r>
      <t xml:space="preserve">·       NIST SP 800-53 Rev. 4 </t>
    </r>
    <r>
      <rPr>
        <sz val="12"/>
        <color rgb="FF000000"/>
        <rFont val="Times New Roman"/>
      </rPr>
      <t>AT-3, PM-13</t>
    </r>
  </si>
  <si>
    <t>·       COBIT 5 APO07.03</t>
  </si>
  <si>
    <r>
      <t xml:space="preserve">·       </t>
    </r>
    <r>
      <rPr>
        <sz val="12"/>
        <color theme="1"/>
        <rFont val="Times New Roman"/>
      </rPr>
      <t xml:space="preserve">NIST SP 800-53 Rev. 4 </t>
    </r>
    <r>
      <rPr>
        <sz val="12"/>
        <color rgb="FF000000"/>
        <rFont val="Times New Roman"/>
      </rPr>
      <t>AT-3, PM-13</t>
    </r>
  </si>
  <si>
    <r>
      <t xml:space="preserve">·       </t>
    </r>
    <r>
      <rPr>
        <sz val="12"/>
        <color rgb="FF000000"/>
        <rFont val="Times New Roman"/>
      </rPr>
      <t>CCS CSC 17</t>
    </r>
  </si>
  <si>
    <r>
      <t xml:space="preserve">·       </t>
    </r>
    <r>
      <rPr>
        <sz val="12"/>
        <color rgb="FF000000"/>
        <rFont val="Times New Roman"/>
      </rPr>
      <t>COBIT 5 APO01.06, BAI02.01, BAI06.01, DSS06.06</t>
    </r>
  </si>
  <si>
    <r>
      <t xml:space="preserve">·       </t>
    </r>
    <r>
      <rPr>
        <sz val="12"/>
        <color rgb="FF000000"/>
        <rFont val="Times New Roman"/>
      </rPr>
      <t>ISA 62443-3-3:2013 SR 3.4, SR 4.1</t>
    </r>
  </si>
  <si>
    <t>·       ISO/IEC 27001:2013 A.8.2.3</t>
  </si>
  <si>
    <r>
      <t>· </t>
    </r>
    <r>
      <rPr>
        <b/>
        <sz val="12"/>
        <color theme="1"/>
        <rFont val="Times New Roman"/>
      </rPr>
      <t>    Obbligatoria in caso di trattamento di dati personali mediante strumenti elettronici (ai sensi dell'All. B) D. Lgs. 196/2003 Regole 16,17, 20)</t>
    </r>
  </si>
  <si>
    <t>·       CCS CSC 17</t>
  </si>
  <si>
    <t>·       COBIT 5 APO01.06, DSS06.06</t>
  </si>
  <si>
    <t>·       ISA 62443-3-3:2013 SR 3.1, SR 3.8, SR 4.1, SR 4.2</t>
  </si>
  <si>
    <r>
      <t xml:space="preserve">·       ISO/IEC 27001:2013 </t>
    </r>
    <r>
      <rPr>
        <sz val="12"/>
        <color theme="1"/>
        <rFont val="Times New Roman"/>
      </rPr>
      <t>A.8.2.3, A.13.1.1, A.13.2.1, A.13.2.3, A.14.1.2, A.14.1.3</t>
    </r>
  </si>
  <si>
    <r>
      <t>·    </t>
    </r>
    <r>
      <rPr>
        <b/>
        <sz val="12"/>
        <color rgb="FF000000"/>
        <rFont val="Times New Roman"/>
      </rPr>
      <t>Obbligatoria in caso di trattamento di dati personali mediante strumenti elettronici (ai sensi dell'All. B) D. Lgs. 196/2003)</t>
    </r>
  </si>
  <si>
    <t>·       COBIT 5 BAI09.03</t>
  </si>
  <si>
    <t>·       ISA 62443-2-1:2009 4. 4.3.3.3.9, 4.3.4.4.1</t>
  </si>
  <si>
    <t>·       ISA 62443-3-3:2013 SR 4.2</t>
  </si>
  <si>
    <t>·       ISO/IEC 27001:2013 A.8.2.3, A.8.3.1, A.8.3.2, A.8.3.3, A.11.2.7</t>
  </si>
  <si>
    <t>·       NIST SP 800-53 Rev. 4 CM-8, MP-6, PE-16</t>
  </si>
  <si>
    <t>·       COBIT 5 APO13.01</t>
  </si>
  <si>
    <t>·       ISA 62443-3-3:2013 SR 7.1, SR 7.2</t>
  </si>
  <si>
    <t>·       ISO/IEC 27001:2013 A.12.3.1</t>
  </si>
  <si>
    <t>·       NIST SP 800-53 Rev. 4 AU-4, CP-2, SC-5</t>
  </si>
  <si>
    <t>·       COBIT 5 APO01.06</t>
  </si>
  <si>
    <t>·       ISA 62443-3-3:2013 SR 5.2</t>
  </si>
  <si>
    <t>·       ISO/IEC 27001:2013 A.6.1.2, A.7.1.1, A.7.1.2, A.7.3.1, A.8.2.2, A.8.2.3, A.9.1.1, A.9.1.2, A.9.2.3, A.9.4.1, A.9.4.4, A.9.4.5, A.13.1.3, A.13.2.1, A.13.2.3, A.13.2.4, A.14.1.2, A.14.1.3</t>
  </si>
  <si>
    <t>·       ISA 62443-3-3:2013 SR 3.1, SR 3.3, SR 3.4, SR 3.8</t>
  </si>
  <si>
    <r>
      <t xml:space="preserve">·       ISO/IEC 27001:2013 </t>
    </r>
    <r>
      <rPr>
        <sz val="12"/>
        <color theme="1"/>
        <rFont val="Times New Roman"/>
      </rPr>
      <t>A.12.2.1, A.12.5.1, A.14.1.2, A.14.1.3</t>
    </r>
  </si>
  <si>
    <r>
      <t xml:space="preserve">·       </t>
    </r>
    <r>
      <rPr>
        <sz val="12"/>
        <color theme="1"/>
        <rFont val="Times New Roman"/>
      </rPr>
      <t xml:space="preserve">NIST SP 800-53 Rev. 4 </t>
    </r>
    <r>
      <rPr>
        <sz val="12"/>
        <color rgb="FF000000"/>
        <rFont val="Times New Roman"/>
      </rPr>
      <t>SI-7</t>
    </r>
  </si>
  <si>
    <t>·       COBIT 5 BAI07.04</t>
  </si>
  <si>
    <t>·       ISO/IEC 27001:2013 A.12.1.4</t>
  </si>
  <si>
    <t>·       NIST SP 800-53 Rev. 4 CM-2</t>
  </si>
  <si>
    <t>·       CCS CSC 3, 10</t>
  </si>
  <si>
    <t>·       COBIT 5 BAI10.01, BAI10.02, BAI10.03, BAI10.05</t>
  </si>
  <si>
    <r>
      <t xml:space="preserve">·       </t>
    </r>
    <r>
      <rPr>
        <sz val="12"/>
        <color theme="1"/>
        <rFont val="Times New Roman"/>
      </rPr>
      <t>ISA 62443-2-1:2009 4.3.4.3.2, 4.3.4.3.3</t>
    </r>
  </si>
  <si>
    <r>
      <t xml:space="preserve">·       </t>
    </r>
    <r>
      <rPr>
        <sz val="12"/>
        <color theme="1"/>
        <rFont val="Times New Roman"/>
      </rPr>
      <t>ISA 62443-3-3:2013 SR 7.6</t>
    </r>
  </si>
  <si>
    <t>·       ISO/IEC 27001:2013 A.12.1.2, A.12.5.1, A.12.6.2, A.14.2.2, A.14.2.3, A.14.2.4</t>
  </si>
  <si>
    <r>
      <t xml:space="preserve">·       </t>
    </r>
    <r>
      <rPr>
        <sz val="12"/>
        <color theme="1"/>
        <rFont val="Times New Roman"/>
      </rPr>
      <t xml:space="preserve">NIST SP 800-53 Rev. 4 </t>
    </r>
    <r>
      <rPr>
        <sz val="12"/>
        <color rgb="FF000000"/>
        <rFont val="Times New Roman"/>
      </rPr>
      <t>CM-2, CM-3, CM-4, CM-5, CM-6, CM-7, CM-9, SA-10</t>
    </r>
  </si>
  <si>
    <r>
      <t xml:space="preserve">·       </t>
    </r>
    <r>
      <rPr>
        <sz val="12"/>
        <color theme="1"/>
        <rFont val="Times New Roman"/>
      </rPr>
      <t>ISA 62443-2-1:2009 4.3.4.3.3</t>
    </r>
  </si>
  <si>
    <t>·       ISO/IEC 27001:2013 A.6.1.5, A.14.1.1, A.14.2.1, A.14.2.5</t>
  </si>
  <si>
    <t>·       NIST SP 800-53 Rev. 4 SA-3, SA-4, SA-8, SA-10, SA-11, SA-12, SA-15, SA-17, PL-8</t>
  </si>
  <si>
    <t>·       COBIT 5 BAI06.01, BAI01.06</t>
  </si>
  <si>
    <r>
      <t xml:space="preserve">·       </t>
    </r>
    <r>
      <rPr>
        <sz val="12"/>
        <color theme="1"/>
        <rFont val="Times New Roman"/>
      </rPr>
      <t xml:space="preserve">NIST SP 800-53 Rev. 4 </t>
    </r>
    <r>
      <rPr>
        <sz val="12"/>
        <color rgb="FF000000"/>
        <rFont val="Times New Roman"/>
      </rPr>
      <t>CM-3, CM-4, SA-10</t>
    </r>
  </si>
  <si>
    <t xml:space="preserve">·       COBIT 5 APO13.01 </t>
  </si>
  <si>
    <r>
      <t xml:space="preserve">·       </t>
    </r>
    <r>
      <rPr>
        <sz val="12"/>
        <color theme="1"/>
        <rFont val="Times New Roman"/>
      </rPr>
      <t>ISA 62443-2-1:2009 4.3.4.3.9</t>
    </r>
  </si>
  <si>
    <r>
      <t xml:space="preserve">·       </t>
    </r>
    <r>
      <rPr>
        <sz val="12"/>
        <color theme="1"/>
        <rFont val="Times New Roman"/>
      </rPr>
      <t>ISA 62443-3-3:2013 SR 7.3, SR 7.4</t>
    </r>
  </si>
  <si>
    <t>·       ISO/IEC 27001:2013 A.12.3.1, A.17.1.2A.17.1.3, A.18.1.3</t>
  </si>
  <si>
    <r>
      <t xml:space="preserve">·       </t>
    </r>
    <r>
      <rPr>
        <b/>
        <sz val="12"/>
        <color theme="1"/>
        <rFont val="Times New Roman"/>
      </rPr>
      <t>Obbligatoria in caso di trattamento di dati personali mediante strumenti elettronici (ai sensi dell'All. B) D. Lgs. 196/2003 Regola 18)</t>
    </r>
  </si>
  <si>
    <t>·       ISA 62443-2-1:2009 4.3.3.3.1 4.3.3.3.2, 4.3.3.3.3, 4.3.3.3.5, 4.3.3.3.6</t>
  </si>
  <si>
    <t>·       ISO/IEC 27001:2013 A.11.1.4, A.11.2.1, A.11.2.2, A.11.2.3</t>
  </si>
  <si>
    <t>·       NIST SP 800-53 Rev. 4 PE-10, PE-12, PE-13, PE-14, PE-15, PE-18</t>
  </si>
  <si>
    <t>·       ISA 62443-2-1:2009 4.3.4.4.4</t>
  </si>
  <si>
    <r>
      <t xml:space="preserve">·       </t>
    </r>
    <r>
      <rPr>
        <sz val="12"/>
        <color theme="1"/>
        <rFont val="Times New Roman"/>
      </rPr>
      <t>ISA 62443-3-3:2013 SR 4.2</t>
    </r>
  </si>
  <si>
    <t>·       ISO/IEC 27001:2013 A.8.2.3, A.8.3.1, A.8.3.2, A.11.2.7</t>
  </si>
  <si>
    <r>
      <t xml:space="preserve">·       </t>
    </r>
    <r>
      <rPr>
        <sz val="12"/>
        <color rgb="FF000000"/>
        <rFont val="Times New Roman"/>
      </rPr>
      <t>NIST SP 800-53 Rev. 4 MP-6</t>
    </r>
  </si>
  <si>
    <t>·       COBIT 5 APO11.06, DSS04.05</t>
  </si>
  <si>
    <t>·       ISA 62443-2-1:2009 4.4.3.1, 4.4.3.2, 4.4.3.3, 4.4.3.4, 4.4.3.5, 4.4.3.6, 4.4.3.7, 4.4.3.8</t>
  </si>
  <si>
    <t>·      NIST SP 800-53 Rev. 4 CA-2, CA-7, CP-2, IR-8, PL-2, PM-6</t>
  </si>
  <si>
    <t xml:space="preserve">·       ISO/IEC 27001:2013 A.16.1.6 </t>
  </si>
  <si>
    <t>·       NIST SP 800-53 Rev. 4 AC-21, CA-7, SI-4</t>
  </si>
  <si>
    <t>·       COBIT 5 DSS04.03</t>
  </si>
  <si>
    <t xml:space="preserve">·       ISA 62443-2-1:2009 4.3.2.5.3, 4.3.4.5.1 </t>
  </si>
  <si>
    <t>·       ISO/IEC 27001:2013 A.16.1.1, A.17.1.1, A.17.1.2</t>
  </si>
  <si>
    <r>
      <t xml:space="preserve">·       </t>
    </r>
    <r>
      <rPr>
        <b/>
        <sz val="12"/>
        <color theme="1"/>
        <rFont val="Times New Roman"/>
      </rPr>
      <t>Obbligatoria in caso di trattamento di dati personali mediante strumenti elettronici (ai sensi dell'All. B) D. Lgs. 196/2003)</t>
    </r>
  </si>
  <si>
    <t>·       ISA 62443-2-1:2009 4.3.2.5.7, 4.3.4.5.11</t>
  </si>
  <si>
    <t>·       ISA 62443-3-3:2013 SR 3.3</t>
  </si>
  <si>
    <t>·       ISO/IEC 27001:2013 A.17.1.3</t>
  </si>
  <si>
    <t>·       COBIT 5 APO07.01, APO07.02, APO07.03, APO07.04, APO07.05</t>
  </si>
  <si>
    <t>·       ISA 62443-2-1:2009 4.3.3.2.1, 4.3.3.2.2, 4.3.3.2.3</t>
  </si>
  <si>
    <t xml:space="preserve">·       ISO/IEC 27001:2013 A.7.1.1, A.7.3.1, A.8.1.4 </t>
  </si>
  <si>
    <r>
      <t xml:space="preserve">·       </t>
    </r>
    <r>
      <rPr>
        <sz val="12"/>
        <color rgb="FF000000"/>
        <rFont val="Times New Roman"/>
      </rPr>
      <t>NIST SP 800-53 Rev. 4 PS Family</t>
    </r>
  </si>
  <si>
    <t>·       ISO/IEC 27001:2013 A.12.6.1, A.18.2.2</t>
  </si>
  <si>
    <r>
      <t xml:space="preserve">·       </t>
    </r>
    <r>
      <rPr>
        <sz val="12"/>
        <color rgb="FF000000"/>
        <rFont val="Times New Roman"/>
      </rPr>
      <t>NIST SP 800-53 Rev. 4 RA-3, RA-5, SI-2</t>
    </r>
  </si>
  <si>
    <t>·       COBIT 5 BAI01.10</t>
  </si>
  <si>
    <t>·       CCS CSC 18</t>
  </si>
  <si>
    <r>
      <t xml:space="preserve">·       </t>
    </r>
    <r>
      <rPr>
        <sz val="12"/>
        <color theme="1"/>
        <rFont val="Times New Roman"/>
      </rPr>
      <t>ISA 62443-2-1:2009 4.3.4.5.1</t>
    </r>
  </si>
  <si>
    <r>
      <t xml:space="preserve">·       </t>
    </r>
    <r>
      <rPr>
        <sz val="12"/>
        <color theme="1"/>
        <rFont val="Times New Roman"/>
      </rPr>
      <t>ISO/IEC 27001:2013 A.16.1.5</t>
    </r>
  </si>
  <si>
    <r>
      <t xml:space="preserve">·       NIST SP 800-53 Rev. 4 CP-2, CP-10, </t>
    </r>
    <r>
      <rPr>
        <sz val="12"/>
        <color rgb="FF000000"/>
        <rFont val="Times New Roman"/>
      </rPr>
      <t xml:space="preserve">IR-4, IR-8 </t>
    </r>
  </si>
  <si>
    <r>
      <t xml:space="preserve">·       </t>
    </r>
    <r>
      <rPr>
        <sz val="12"/>
        <color theme="1"/>
        <rFont val="Times New Roman"/>
      </rPr>
      <t>ISA 62443-2-1:2009 4.3.4.5.2, 4.3.4.5.3, 4.3.4.5.4</t>
    </r>
  </si>
  <si>
    <r>
      <t xml:space="preserve">·       </t>
    </r>
    <r>
      <rPr>
        <sz val="12"/>
        <color theme="1"/>
        <rFont val="Times New Roman"/>
      </rPr>
      <t xml:space="preserve">ISO/IEC 27001:2013 A.6.1.1, A.16.1.1 </t>
    </r>
  </si>
  <si>
    <r>
      <t xml:space="preserve">·       </t>
    </r>
    <r>
      <rPr>
        <sz val="12"/>
        <color theme="1"/>
        <rFont val="Times New Roman"/>
      </rPr>
      <t>NIST SP 800-53 Rev. 4 CP-2, CP-3, IR-3, IR-8</t>
    </r>
  </si>
  <si>
    <r>
      <t xml:space="preserve">·       </t>
    </r>
    <r>
      <rPr>
        <sz val="12"/>
        <color theme="1"/>
        <rFont val="Times New Roman"/>
      </rPr>
      <t>ISA 62443-2-1:2009 4.3.4.5.5</t>
    </r>
    <r>
      <rPr>
        <sz val="12"/>
        <color rgb="FF000000"/>
        <rFont val="Times New Roman"/>
      </rPr>
      <t xml:space="preserve"> </t>
    </r>
  </si>
  <si>
    <t>·       ISO/IEC 27001:2013 A.6.1.3, A.16.1.2</t>
  </si>
  <si>
    <r>
      <t>·     </t>
    </r>
    <r>
      <rPr>
        <b/>
        <sz val="12"/>
        <color theme="1"/>
        <rFont val="Times New Roman"/>
      </rPr>
      <t>Obbligatoria in caso di trattamento di dati personali (ai sensi degli artt. 19-22, 25-27, 32-bis e 39 del D. Lgs. 196/2003)</t>
    </r>
  </si>
  <si>
    <t>·       ISA 62443-2-1:2009 4.3.4.5.2</t>
  </si>
  <si>
    <t>·       ISO/IEC 27001:2013 A.16.1.2</t>
  </si>
  <si>
    <r>
      <t>·    </t>
    </r>
    <r>
      <rPr>
        <b/>
        <sz val="12"/>
        <color rgb="FF000000"/>
        <rFont val="Times New Roman"/>
      </rPr>
      <t> Obbligatoria in caso di trattamento di dati personali (ai sensi degli artt. 19-22, 25-27, 32-bis e 39 del D. Lgs. 196/2003)</t>
    </r>
  </si>
  <si>
    <t>·       ISA 62443-2-1:2009 4.3.4.5.5</t>
  </si>
  <si>
    <r>
      <t>·      </t>
    </r>
    <r>
      <rPr>
        <b/>
        <sz val="12"/>
        <color rgb="FF000000"/>
        <rFont val="Times New Roman"/>
      </rPr>
      <t xml:space="preserve"> </t>
    </r>
    <r>
      <rPr>
        <b/>
        <sz val="12"/>
        <color theme="1"/>
        <rFont val="Times New Roman"/>
      </rPr>
      <t>Obbligatoria in caso di trattamento di dati personali (ai sensi degli artt. 19-22, 25-27, 32-bis e 39 del D. Lgs. 196/2003)</t>
    </r>
  </si>
  <si>
    <r>
      <t>·      </t>
    </r>
    <r>
      <rPr>
        <b/>
        <sz val="12"/>
        <color theme="1"/>
        <rFont val="Times New Roman"/>
      </rPr>
      <t>Obbligatoria in caso di trattamento di dati personali (ai sensi degli artt. 19-22, 25-27, 32-bis e 39 del D. Lgs. 196/2003)</t>
    </r>
  </si>
  <si>
    <t>·       COBIT 5 DSS02.07</t>
  </si>
  <si>
    <t>·       ISA 62443-2-1:2009 4.3.4.5.6, 4.3.4.5.7, 4.3.4.5.8</t>
  </si>
  <si>
    <t>·       ISA 62443-3-3:2013 SR 6.1</t>
  </si>
  <si>
    <t>·       ISO/IEC 27001:2013 A.12.4.1, A.12.4.3, A.16.1.5</t>
  </si>
  <si>
    <r>
      <t xml:space="preserve">·       </t>
    </r>
    <r>
      <rPr>
        <sz val="12"/>
        <color theme="1"/>
        <rFont val="Times New Roman"/>
      </rPr>
      <t xml:space="preserve">NIST SP 800-53 Rev. 4 </t>
    </r>
    <r>
      <rPr>
        <sz val="12"/>
        <color rgb="FF000000"/>
        <rFont val="Times New Roman"/>
      </rPr>
      <t xml:space="preserve">AU-6, </t>
    </r>
    <r>
      <rPr>
        <sz val="12"/>
        <color theme="1"/>
        <rFont val="Times New Roman"/>
      </rPr>
      <t xml:space="preserve">CA-7, IR-4, </t>
    </r>
    <r>
      <rPr>
        <sz val="12"/>
        <color rgb="FF000000"/>
        <rFont val="Times New Roman"/>
      </rPr>
      <t xml:space="preserve">IR-5, PE-6, SI-4 </t>
    </r>
  </si>
  <si>
    <t>·       ISO/IEC 27001:2013 A.16.1.6</t>
  </si>
  <si>
    <r>
      <t xml:space="preserve">·       </t>
    </r>
    <r>
      <rPr>
        <sz val="12"/>
        <color theme="1"/>
        <rFont val="Times New Roman"/>
      </rPr>
      <t xml:space="preserve">NIST SP 800-53 Rev. 4 CP-2, </t>
    </r>
    <r>
      <rPr>
        <sz val="12"/>
        <color rgb="FF000000"/>
        <rFont val="Times New Roman"/>
      </rPr>
      <t>IR-4</t>
    </r>
  </si>
  <si>
    <t>·       ISA 62443-3-3:2013 SR 2.8, SR 2.9, SR 2.10, SR 2.11, SR 2.12, SR 3.9, SR 6.1</t>
  </si>
  <si>
    <t xml:space="preserve">·       ISO/IEC 27001:2013 A.16.1.7 </t>
  </si>
  <si>
    <r>
      <t xml:space="preserve">·       </t>
    </r>
    <r>
      <rPr>
        <sz val="12"/>
        <color theme="1"/>
        <rFont val="Times New Roman"/>
      </rPr>
      <t xml:space="preserve">NIST SP 800-53 Rev. 4 AU-7, </t>
    </r>
    <r>
      <rPr>
        <sz val="12"/>
        <color rgb="FF000000"/>
        <rFont val="Times New Roman"/>
      </rPr>
      <t>IR-4</t>
    </r>
  </si>
  <si>
    <r>
      <t xml:space="preserve">·       </t>
    </r>
    <r>
      <rPr>
        <sz val="12"/>
        <color theme="1"/>
        <rFont val="Times New Roman"/>
      </rPr>
      <t>ISA 62443-2-1:2009 4.3.4.5.6</t>
    </r>
  </si>
  <si>
    <t xml:space="preserve">·       ISO/IEC 27001:2013 A.16.1.4 </t>
  </si>
  <si>
    <r>
      <t xml:space="preserve">·       </t>
    </r>
    <r>
      <rPr>
        <sz val="12"/>
        <color theme="1"/>
        <rFont val="Times New Roman"/>
      </rPr>
      <t xml:space="preserve">NIST SP 800-53 Rev. 4 CP-2, </t>
    </r>
    <r>
      <rPr>
        <sz val="12"/>
        <color rgb="FF000000"/>
        <rFont val="Times New Roman"/>
      </rPr>
      <t>IR-4, IR-5, IR-8</t>
    </r>
  </si>
  <si>
    <r>
      <t xml:space="preserve">·       </t>
    </r>
    <r>
      <rPr>
        <sz val="12"/>
        <color theme="1"/>
        <rFont val="Times New Roman"/>
      </rPr>
      <t>ISA 62443-3-3:2013 SR 5.1, SR 5.2, SR 5.4</t>
    </r>
  </si>
  <si>
    <t>·       ISO/IEC 27001:2013 A.16.1.5</t>
  </si>
  <si>
    <r>
      <t xml:space="preserve">·       </t>
    </r>
    <r>
      <rPr>
        <sz val="12"/>
        <color theme="1"/>
        <rFont val="Times New Roman"/>
      </rPr>
      <t xml:space="preserve">NIST SP 800-53 Rev. 4 </t>
    </r>
    <r>
      <rPr>
        <sz val="12"/>
        <color rgb="FF000000"/>
        <rFont val="Times New Roman"/>
      </rPr>
      <t>IR-4</t>
    </r>
  </si>
  <si>
    <r>
      <t xml:space="preserve">·       </t>
    </r>
    <r>
      <rPr>
        <sz val="12"/>
        <color theme="1"/>
        <rFont val="Times New Roman"/>
      </rPr>
      <t>ISA 62443-2-1:2009 4.3.4.5.6, 4.3.4.5.10</t>
    </r>
  </si>
  <si>
    <r>
      <t xml:space="preserve">·       </t>
    </r>
    <r>
      <rPr>
        <sz val="12"/>
        <color theme="1"/>
        <rFont val="Times New Roman"/>
      </rPr>
      <t>ISO/IEC 27001:2013 A.12.2.1, A.16.1.5</t>
    </r>
  </si>
  <si>
    <t>·       ISO/IEC 27001:2013 A.12.6.1</t>
  </si>
  <si>
    <t>·       NIST SP 800-53 Rev. 4 CA-7, RA-3, RA-5</t>
  </si>
  <si>
    <t>·       COBIT 5 BAI01.13</t>
  </si>
  <si>
    <r>
      <t xml:space="preserve">·       </t>
    </r>
    <r>
      <rPr>
        <sz val="12"/>
        <color theme="1"/>
        <rFont val="Times New Roman"/>
      </rPr>
      <t>ISA 62443-2-1:2009 4.3.4.5.10, 4.4.3.4</t>
    </r>
  </si>
  <si>
    <r>
      <t xml:space="preserve">·       </t>
    </r>
    <r>
      <rPr>
        <sz val="12"/>
        <color theme="1"/>
        <rFont val="Times New Roman"/>
      </rPr>
      <t xml:space="preserve">NIST SP 800-53 Rev. 4 </t>
    </r>
    <r>
      <rPr>
        <sz val="12"/>
        <color rgb="FF000000"/>
        <rFont val="Times New Roman"/>
      </rPr>
      <t>CP-2, IR-4, IR-8</t>
    </r>
  </si>
  <si>
    <r>
      <t xml:space="preserve">·       NIST SP 800-53 Rev. 4 </t>
    </r>
    <r>
      <rPr>
        <sz val="12"/>
        <color rgb="FF000000"/>
        <rFont val="Times New Roman"/>
      </rPr>
      <t>CP-2, IR-4, IR-8</t>
    </r>
  </si>
  <si>
    <t>·       ISA 62443-3-3:2013 SR 6.2</t>
  </si>
  <si>
    <t>·       ISO/IEC 27001:2013 A.12.4.1</t>
  </si>
  <si>
    <r>
      <t xml:space="preserve">·       </t>
    </r>
    <r>
      <rPr>
        <sz val="12"/>
        <color rgb="FF000000"/>
        <rFont val="Times New Roman"/>
      </rPr>
      <t>CCS CSC 5</t>
    </r>
  </si>
  <si>
    <t>·       COBIT 5 DSS05.01</t>
  </si>
  <si>
    <t>·       ISA 62443-2-1:2009 4.3.4.3.8</t>
  </si>
  <si>
    <t>·       ISA 62443-3-3:2013 SR 3.2</t>
  </si>
  <si>
    <t>·       ISO/IEC 27001:2013 A.12.2.1</t>
  </si>
  <si>
    <t>·       NIST SP 800-53 Rev. 4 SI-3</t>
  </si>
  <si>
    <t>·       ISA 62443-3-3:2013 SR 2.4</t>
  </si>
  <si>
    <t>·       ISO/IEC 27001:2013 A.12.5.1</t>
  </si>
  <si>
    <t>·       NIST SP 800-53 Rev. 4 SC-18, SI-4. SC-44</t>
  </si>
  <si>
    <t>·       COBIT 5 APO07.06</t>
  </si>
  <si>
    <t>·       ISO/IEC 27001:2013 A.14.2.7, A.15.2.1</t>
  </si>
  <si>
    <r>
      <t xml:space="preserve">·       </t>
    </r>
    <r>
      <rPr>
        <sz val="12"/>
        <color rgb="FF000000"/>
        <rFont val="Times New Roman"/>
      </rPr>
      <t>NIST SP 800-53 Rev. 4 CA-7, PS-7, SA-4, SA-9, SI-4</t>
    </r>
  </si>
  <si>
    <r>
      <t xml:space="preserve">·       NIST SP 800-53 Rev. 4 </t>
    </r>
    <r>
      <rPr>
        <sz val="12"/>
        <color rgb="FF000000"/>
        <rFont val="Times New Roman"/>
      </rPr>
      <t>AU-12, CA-7, CM-3, CM-8, PE-3, PE-6, PE-20, SI-4</t>
    </r>
  </si>
  <si>
    <t>·       COBIT 5 BAI03.10</t>
  </si>
  <si>
    <t>·       ISA 62443-2-1:2009 4.2.3.1, 4.2.3.7</t>
  </si>
  <si>
    <r>
      <t xml:space="preserve">·       NIST SP 800-53 Rev. 4 </t>
    </r>
    <r>
      <rPr>
        <sz val="12"/>
        <color rgb="FF000000"/>
        <rFont val="Times New Roman"/>
      </rPr>
      <t>RA-5</t>
    </r>
  </si>
  <si>
    <t>·       CCS CSC 5</t>
  </si>
  <si>
    <r>
      <t xml:space="preserve">·       </t>
    </r>
    <r>
      <rPr>
        <sz val="12"/>
        <color theme="1"/>
        <rFont val="Times New Roman"/>
      </rPr>
      <t>ISA 62443-2-1:2009 4.4.3.1</t>
    </r>
  </si>
  <si>
    <r>
      <t xml:space="preserve">·       </t>
    </r>
    <r>
      <rPr>
        <sz val="12"/>
        <color rgb="FF000000"/>
        <rFont val="Times New Roman"/>
      </rPr>
      <t>NIST SP 800-53 Rev. 4 CA-2, CA-7, PM-14</t>
    </r>
  </si>
  <si>
    <r>
      <t xml:space="preserve">·       </t>
    </r>
    <r>
      <rPr>
        <sz val="12"/>
        <color theme="1"/>
        <rFont val="Times New Roman"/>
      </rPr>
      <t>ISA 62443-2-1:2009 4.4.3.2</t>
    </r>
  </si>
  <si>
    <r>
      <t xml:space="preserve">·       </t>
    </r>
    <r>
      <rPr>
        <sz val="12"/>
        <color theme="1"/>
        <rFont val="Times New Roman"/>
      </rPr>
      <t>ISO/IEC 27001:2013 A.18.1.4</t>
    </r>
  </si>
  <si>
    <r>
      <t xml:space="preserve">·       </t>
    </r>
    <r>
      <rPr>
        <sz val="12"/>
        <color theme="1"/>
        <rFont val="Times New Roman"/>
      </rPr>
      <t>NIST SP 800-53 Rev. 4 CA-2, CA-7, PM-14, SI-4</t>
    </r>
  </si>
  <si>
    <t>·       COBIT 5 APO13.02</t>
  </si>
  <si>
    <r>
      <t xml:space="preserve">·       </t>
    </r>
    <r>
      <rPr>
        <sz val="12"/>
        <color theme="1"/>
        <rFont val="Times New Roman"/>
      </rPr>
      <t>ISA 62443-3-3:2013 SR 3.3</t>
    </r>
  </si>
  <si>
    <r>
      <t xml:space="preserve">·       </t>
    </r>
    <r>
      <rPr>
        <sz val="12"/>
        <color theme="1"/>
        <rFont val="Times New Roman"/>
      </rPr>
      <t>ISO/IEC 27001:2013 A.14.2.8</t>
    </r>
  </si>
  <si>
    <r>
      <t xml:space="preserve">·       </t>
    </r>
    <r>
      <rPr>
        <sz val="12"/>
        <color theme="1"/>
        <rFont val="Times New Roman"/>
      </rPr>
      <t>NIST SP 800-53 Rev. 4 CA-2, CA-7, PE-3, PM-14, SI-3, SI-4</t>
    </r>
  </si>
  <si>
    <t>·       COBIT 5 APO12.06</t>
  </si>
  <si>
    <t>·       ISA 62443-2-1:2009 4.3.4.5.9</t>
  </si>
  <si>
    <t>·       ISA 62443-2-1:2009 4.4.3.4</t>
  </si>
  <si>
    <t>·       NIST SP 800-53 Rev. 4, CA-2, CA-7, PL-2, RA-5, SI-4, PM-14</t>
  </si>
  <si>
    <t>·       ISA 62443-2-1:2009 4.3.3.3.7</t>
  </si>
  <si>
    <t>·       ISO/IEC 27001:2013 A.11.1.2, A.11.2.4, A.11.2.5</t>
  </si>
  <si>
    <r>
      <t xml:space="preserve">·       </t>
    </r>
    <r>
      <rPr>
        <sz val="12"/>
        <color rgb="FF000000"/>
        <rFont val="Times New Roman"/>
      </rPr>
      <t>NIST SP 800-53 Rev. 4 MA-2, MA-3, MA-5</t>
    </r>
  </si>
  <si>
    <t>·       COBIT 5 DSS05.04</t>
  </si>
  <si>
    <t>·       ISA 62443-2-1:2009 4.3.3.6.5, 4.3.3.6.6, 4.3.3.6.7, 4.4.4.6.8</t>
  </si>
  <si>
    <t>·       ISO/IEC 27001:2013 A.11.2.4, A.15.1.1, A.15.2.1</t>
  </si>
  <si>
    <r>
      <t xml:space="preserve">·       </t>
    </r>
    <r>
      <rPr>
        <sz val="12"/>
        <color rgb="FF000000"/>
        <rFont val="Times New Roman"/>
      </rPr>
      <t>NIST SP 800-53 Rev. 4 MA-4</t>
    </r>
  </si>
  <si>
    <t>·       CCS CSC 14</t>
  </si>
  <si>
    <t>·       COBIT 5 APO11.04</t>
  </si>
  <si>
    <r>
      <t xml:space="preserve">·       </t>
    </r>
    <r>
      <rPr>
        <sz val="12"/>
        <color theme="1"/>
        <rFont val="Times New Roman"/>
      </rPr>
      <t>ISA 62443-2-1:2009 4.3.3.3.9, 4.3.3.5.8, 4.3.4.4.7, 4.4.2.1, 4.4.2.2, 4.4.2.4</t>
    </r>
  </si>
  <si>
    <r>
      <t xml:space="preserve">·       </t>
    </r>
    <r>
      <rPr>
        <sz val="12"/>
        <color theme="1"/>
        <rFont val="Times New Roman"/>
      </rPr>
      <t>ISA 62443-3-3:2013 SR 2.8, SR 2.9, SR 2.10, SR 2.11, SR 2.12</t>
    </r>
  </si>
  <si>
    <r>
      <t>·       ISO/IEC 27001:2013 A.12.4.1, A.12.4.2, A.12.4.3, A.12.4.4, A.12.7.1</t>
    </r>
    <r>
      <rPr>
        <sz val="12"/>
        <color theme="1"/>
        <rFont val="Times New Roman"/>
      </rPr>
      <t xml:space="preserve"> </t>
    </r>
  </si>
  <si>
    <r>
      <t xml:space="preserve">·       </t>
    </r>
    <r>
      <rPr>
        <sz val="12"/>
        <color theme="1"/>
        <rFont val="Times New Roman"/>
      </rPr>
      <t xml:space="preserve">NIST SP 800-53 Rev. 4 </t>
    </r>
    <r>
      <rPr>
        <sz val="12"/>
        <color rgb="FF000000"/>
        <rFont val="Times New Roman"/>
      </rPr>
      <t>AU Family</t>
    </r>
  </si>
  <si>
    <t>·       COBIT 5 DSS05.02, APO13.01</t>
  </si>
  <si>
    <t>·       ISA 62443-3-3:2013 SR 2.3</t>
  </si>
  <si>
    <r>
      <t xml:space="preserve">·       ISO/IEC 27001:2013 </t>
    </r>
    <r>
      <rPr>
        <sz val="12"/>
        <color rgb="FF000000"/>
        <rFont val="Times New Roman"/>
      </rPr>
      <t>A.8.2.2, A.8.2.3, A.8.3.1, A.8.3.3, A.11.2.9</t>
    </r>
  </si>
  <si>
    <t>·       ISA 62443-2-1:2009 4.3.3.5.1, 4.3.3.5.2, 4.3.3.5.3, 4.3.3.5.4, 4.3.3.5.5, 4.3.3.5.6, 4.3.3.5.7, 4.3.3.5.8, 4.3.3.6.1, 4.3.3.6.2, 4.3.3.6.3, 4.3.3.6.4, 4.3.3.6.5, 4.3.3.6.6, 4.3.3.6.7, 4.3.3.6.8, 4.3.3.6.9, 4.3.3.7.1, 4.3.3.7.2, 4.3.3.7.3, 4.3.3.7.4</t>
  </si>
  <si>
    <t>·       ISA 62443-3-3:2013 SR 1.1, SR 1.2, SR 1.3, SR 1.4, SR 1.5, SR 1.6, SR 1.7, SR 1.8, SR 1.9, SR 1.10, SR 1.11, SR 1.12, SR 1.13, SR 2.1, SR 2.2, SR 2.3, SR 2.4, SR 2.5, SR 2.6, SR 2.7</t>
  </si>
  <si>
    <t>·       ISO/IEC 27001:2013 A.9.1.2</t>
  </si>
  <si>
    <r>
      <t>·      </t>
    </r>
    <r>
      <rPr>
        <b/>
        <sz val="12"/>
        <color rgb="FF000000"/>
        <rFont val="Times New Roman"/>
      </rPr>
      <t>Obbligatoria in caso di trattamento di dati personali mediante strumenti elettronici (ai sensi dell'All. B) D. Lgs. 196/2003 Regola 13)</t>
    </r>
  </si>
  <si>
    <t>·       CCS CSC 7</t>
  </si>
  <si>
    <t>·       ISA 62443-3-3:2013 SR 3.1, SR 3.5, SR 3.8, SR 4.1, SR 4.3, SR 5.1, SR 5.2, SR 5.3, SR 7.1, SR 7.6</t>
  </si>
  <si>
    <t>·       ISO/IEC 27001:2013 A.13.1.1, A.13.2.1</t>
  </si>
  <si>
    <t>·       NIST SP 800-53 Rev. 4 AC-4, AC-17, AC-18, CP-8, SC-7</t>
  </si>
  <si>
    <t>·       COBIT 5 DSS03.01</t>
  </si>
  <si>
    <r>
      <t xml:space="preserve">·       </t>
    </r>
    <r>
      <rPr>
        <sz val="12"/>
        <color theme="1"/>
        <rFont val="Times New Roman"/>
      </rPr>
      <t>ISA 62443-2-1:2009 4.4.3.3</t>
    </r>
  </si>
  <si>
    <t>·       NIST SP 800-53 Rev. 4 AC-4, CA-3, CM-2, SI-4</t>
  </si>
  <si>
    <t>·       ISA 62443-3-3:2013 SR 2.8, SR 2.9, SR 2.10, SR 2.11, SR 2.12, SR 3.9, SR 6.1, SR 6.2</t>
  </si>
  <si>
    <t>·       ISO/IEC 27001:2013 A.16.1.1, A.16.1.4</t>
  </si>
  <si>
    <t>·       NIST SP 800-53 Rev. 4 AU-6, CA-7, IR-4, SI-4</t>
  </si>
  <si>
    <t>·       NIST SP 800-53 Rev. 4 AU-6, CA-7, IR-4, IR-5, IR-8, SI-4</t>
  </si>
  <si>
    <t>·       NIST SP 800-53 Rev. 4 CP-2, IR-4, RA-3, SI -4</t>
  </si>
  <si>
    <t>·       ISA 62443-2-1:2009 4.2.3.10</t>
  </si>
  <si>
    <r>
      <t>·       NIST SP 800-53 Rev. 4</t>
    </r>
    <r>
      <rPr>
        <sz val="12"/>
        <color rgb="FF000000"/>
        <rFont val="Times New Roman"/>
      </rPr>
      <t xml:space="preserve"> IR-4, IR-5, IR-8</t>
    </r>
  </si>
  <si>
    <t>·       CCS CSC 14, 16</t>
  </si>
  <si>
    <t>·       COBIT 5 DSS05.07</t>
  </si>
  <si>
    <r>
      <t xml:space="preserve">·       NIST SP 800-53 Rev. 4 </t>
    </r>
    <r>
      <rPr>
        <sz val="12"/>
        <color rgb="FF000000"/>
        <rFont val="Times New Roman"/>
      </rPr>
      <t>AC-2, AU-12, CA-7, CM-3, SC-5, SC-7, SI-4</t>
    </r>
  </si>
  <si>
    <t>·       ISA 62443-2-1:2009 4.3.3.3.8</t>
  </si>
  <si>
    <r>
      <t xml:space="preserve">·       NIST SP 800-53 Rev. 4 </t>
    </r>
    <r>
      <rPr>
        <sz val="12"/>
        <color rgb="FF000000"/>
        <rFont val="Times New Roman"/>
      </rPr>
      <t>CA-7, PE-3, PE-6, PE-20</t>
    </r>
  </si>
  <si>
    <t>·       CCS CSC 8</t>
  </si>
  <si>
    <t>·       COBIT 5 DSS02.05, DSS03.04</t>
  </si>
  <si>
    <r>
      <t xml:space="preserve">·       </t>
    </r>
    <r>
      <rPr>
        <sz val="12"/>
        <color theme="1"/>
        <rFont val="Times New Roman"/>
      </rPr>
      <t xml:space="preserve">NIST SP 800-53 Rev. 4 </t>
    </r>
    <r>
      <rPr>
        <sz val="12"/>
        <color rgb="FF000000"/>
        <rFont val="Times New Roman"/>
      </rPr>
      <t>CP-10, IR-4, IR-8</t>
    </r>
  </si>
  <si>
    <t>·       COBIT 5 BAI05.07</t>
  </si>
  <si>
    <r>
      <t xml:space="preserve">·       </t>
    </r>
    <r>
      <rPr>
        <sz val="12"/>
        <color theme="1"/>
        <rFont val="Times New Roman"/>
      </rPr>
      <t>ISA 62443-2-1 4.4.3.4</t>
    </r>
  </si>
  <si>
    <t>·       COBIT 5 BAI07.08</t>
  </si>
  <si>
    <r>
      <t xml:space="preserve">·       </t>
    </r>
    <r>
      <rPr>
        <sz val="12"/>
        <color rgb="FF000000"/>
        <rFont val="Times New Roman"/>
      </rPr>
      <t>COBIT 5 EDM03.02</t>
    </r>
  </si>
  <si>
    <r>
      <t>·    </t>
    </r>
    <r>
      <rPr>
        <b/>
        <sz val="12"/>
        <color theme="1"/>
        <rFont val="Times New Roman"/>
      </rPr>
      <t> Obbligatoria in caso di trattamento di dati personali (ai sensi degli artt. 19-22, 25-27, 32-bis e 39 del D. Lgs. 196/2003)</t>
    </r>
  </si>
  <si>
    <t xml:space="preserve">·       NIST SP 800-53 Rev. 4 CP-2, IR-4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</si>
</sst>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2"/>
      <color theme="1"/>
      <name val="Calibri"/>
      <family val="2"/>
      <scheme val="minor"/>
    </font>
    <font>
      <sz val="12"/>
      <color theme="1"/>
      <name val="Times New Roman"/>
    </font>
    <font>
      <b/>
      <sz val="10"/>
      <color rgb="FFFFFFFF"/>
      <name val="Times New Roman"/>
    </font>
    <font>
      <sz val="10"/>
      <color theme="1"/>
      <name val="Times New Roman"/>
    </font>
    <font>
      <b/>
      <sz val="10"/>
      <color theme="1"/>
      <name val="Times New Roman"/>
    </font>
    <font>
      <b/>
      <sz val="10"/>
      <color rgb="FF000000"/>
      <name val="Times New Roman"/>
    </font>
    <font>
      <sz val="10"/>
      <color rgb="FF000000"/>
      <name val="Times New Roman"/>
    </font>
    <font>
      <u/>
      <sz val="12"/>
      <color theme="10"/>
      <name val="Calibri"/>
      <family val="2"/>
      <scheme val="minor"/>
    </font>
    <font>
      <u/>
      <sz val="12"/>
      <color theme="11"/>
      <name val="Calibri"/>
      <family val="2"/>
      <scheme val="minor"/>
    </font>
    <font>
      <sz val="8"/>
      <name val="Calibri"/>
      <family val="2"/>
      <scheme val="minor"/>
    </font>
    <font>
      <b/>
      <sz val="12"/>
      <color rgb="FFFFFFFF"/>
      <name val="Times New Roman"/>
    </font>
    <font>
      <b/>
      <sz val="12"/>
      <color theme="1"/>
      <name val="Times New Roman"/>
    </font>
    <font>
      <b/>
      <sz val="12"/>
      <color rgb="FF000000"/>
      <name val="Times New Roman"/>
    </font>
    <font>
      <sz val="12"/>
      <color rgb="FF000000"/>
      <name val="Times New Roman"/>
    </font>
    <font>
      <b/>
      <sz val="12"/>
      <color rgb="FF9C0006"/>
      <name val="Times New Roman"/>
    </font>
    <font>
      <b/>
      <sz val="12"/>
      <color rgb="FF006100"/>
      <name val="Times New Roman"/>
    </font>
    <font>
      <b/>
      <sz val="12"/>
      <color rgb="FF9C6500"/>
      <name val="Times New Roman"/>
    </font>
  </fonts>
  <fills count="13">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rgb="FFFFFFFF"/>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rgb="FFFFC7CE"/>
        <bgColor rgb="FF000000"/>
      </patternFill>
    </fill>
    <fill>
      <patternFill patternType="solid">
        <fgColor rgb="FFFFEB9C"/>
        <bgColor rgb="FF000000"/>
      </patternFill>
    </fill>
    <fill>
      <patternFill patternType="solid">
        <fgColor rgb="FFC6EFCE"/>
        <bgColor rgb="FF000000"/>
      </patternFill>
    </fill>
  </fills>
  <borders count="11">
    <border>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bottom/>
      <diagonal/>
    </border>
    <border>
      <left/>
      <right/>
      <top style="medium">
        <color auto="1"/>
      </top>
      <bottom/>
      <diagonal/>
    </border>
  </borders>
  <cellStyleXfs count="47">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1">
    <xf numFmtId="0" fontId="0" fillId="0" borderId="0" xfId="0"/>
    <xf numFmtId="0" fontId="1" fillId="0" borderId="2" xfId="0" applyFont="1" applyBorder="1" applyAlignment="1">
      <alignment horizontal="left" vertical="center" wrapText="1" indent="1"/>
    </xf>
    <xf numFmtId="0" fontId="0" fillId="9" borderId="0" xfId="0" applyFill="1"/>
    <xf numFmtId="0" fontId="2" fillId="9" borderId="0"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5" fillId="9" borderId="0" xfId="0" applyFont="1" applyFill="1" applyBorder="1" applyAlignment="1">
      <alignment vertical="center" wrapText="1"/>
    </xf>
    <xf numFmtId="0" fontId="3" fillId="9" borderId="0" xfId="0" applyFont="1" applyFill="1" applyBorder="1" applyAlignment="1">
      <alignment horizontal="left" vertical="center" wrapText="1" indent="1"/>
    </xf>
    <xf numFmtId="0" fontId="2" fillId="9" borderId="0" xfId="0" applyFont="1" applyFill="1" applyBorder="1" applyAlignment="1">
      <alignment vertical="center"/>
    </xf>
    <xf numFmtId="0" fontId="4" fillId="9" borderId="0" xfId="0" applyFont="1" applyFill="1" applyBorder="1" applyAlignment="1">
      <alignment vertical="center" wrapText="1"/>
    </xf>
    <xf numFmtId="0" fontId="6" fillId="9" borderId="0" xfId="0" applyFont="1" applyFill="1" applyBorder="1" applyAlignment="1">
      <alignment horizontal="left" vertical="center" wrapText="1" indent="1"/>
    </xf>
    <xf numFmtId="0" fontId="2" fillId="9" borderId="10"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5" fillId="9" borderId="10" xfId="0" applyFont="1" applyFill="1" applyBorder="1" applyAlignment="1">
      <alignment vertical="center" wrapText="1"/>
    </xf>
    <xf numFmtId="0" fontId="5" fillId="9" borderId="10" xfId="0" applyFont="1" applyFill="1" applyBorder="1" applyAlignment="1">
      <alignment horizontal="center" vertical="center" wrapText="1"/>
    </xf>
    <xf numFmtId="0" fontId="3" fillId="9" borderId="10" xfId="0" applyFont="1" applyFill="1" applyBorder="1" applyAlignment="1">
      <alignment horizontal="left" vertical="center" wrapText="1" inden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 fillId="4" borderId="8" xfId="0" applyFont="1" applyFill="1" applyBorder="1" applyAlignment="1">
      <alignment horizontal="left" vertical="center" wrapText="1" indent="1"/>
    </xf>
    <xf numFmtId="0" fontId="1" fillId="4" borderId="4" xfId="0" applyFont="1" applyFill="1" applyBorder="1" applyAlignment="1">
      <alignment horizontal="left" vertical="center" wrapText="1" indent="1"/>
    </xf>
    <xf numFmtId="0" fontId="1" fillId="4" borderId="2" xfId="0" applyFont="1" applyFill="1" applyBorder="1" applyAlignment="1">
      <alignment horizontal="left" vertical="center" wrapText="1" indent="1"/>
    </xf>
    <xf numFmtId="0" fontId="1" fillId="0" borderId="4" xfId="0" applyFont="1" applyBorder="1" applyAlignment="1">
      <alignment horizontal="left" vertical="center" wrapText="1" indent="1"/>
    </xf>
    <xf numFmtId="0" fontId="11" fillId="0" borderId="2" xfId="0" applyFont="1" applyBorder="1" applyAlignment="1">
      <alignment horizontal="left" vertical="center" wrapText="1" indent="1"/>
    </xf>
    <xf numFmtId="0" fontId="13" fillId="0" borderId="4" xfId="0" applyFont="1" applyBorder="1" applyAlignment="1">
      <alignment horizontal="left" vertical="center" wrapText="1" indent="1"/>
    </xf>
    <xf numFmtId="0" fontId="13" fillId="0" borderId="2" xfId="0" applyFont="1" applyBorder="1" applyAlignment="1">
      <alignment horizontal="left" vertical="center" wrapText="1" indent="1"/>
    </xf>
    <xf numFmtId="0" fontId="13" fillId="0" borderId="8"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1" xfId="0" applyFont="1" applyBorder="1" applyAlignment="1">
      <alignment horizontal="left" vertical="center" wrapText="1" indent="1"/>
    </xf>
    <xf numFmtId="0" fontId="12" fillId="0" borderId="2" xfId="0" applyFont="1" applyBorder="1" applyAlignment="1">
      <alignment vertical="center" wrapText="1"/>
    </xf>
    <xf numFmtId="0" fontId="12" fillId="0" borderId="7" xfId="0" applyFont="1" applyBorder="1" applyAlignment="1">
      <alignment horizontal="center" vertical="center" wrapText="1"/>
    </xf>
    <xf numFmtId="0" fontId="12" fillId="0" borderId="3" xfId="0" applyFont="1" applyBorder="1" applyAlignment="1">
      <alignment horizontal="left" vertical="center" wrapText="1" indent="1"/>
    </xf>
    <xf numFmtId="0" fontId="12" fillId="0" borderId="2" xfId="0" applyFont="1" applyBorder="1" applyAlignment="1">
      <alignment horizontal="left" vertical="center" wrapText="1" indent="1"/>
    </xf>
    <xf numFmtId="0" fontId="12" fillId="0" borderId="4" xfId="0" applyFont="1" applyBorder="1" applyAlignment="1">
      <alignment horizontal="left" vertical="center" wrapText="1" indent="1"/>
    </xf>
    <xf numFmtId="0" fontId="1" fillId="0" borderId="8" xfId="0" applyFont="1" applyBorder="1" applyAlignment="1">
      <alignment horizontal="left" vertical="center" wrapText="1" indent="1"/>
    </xf>
    <xf numFmtId="0" fontId="13" fillId="0" borderId="5" xfId="0" applyFont="1" applyBorder="1" applyAlignment="1">
      <alignment horizontal="left" vertical="center" wrapText="1" indent="1"/>
    </xf>
    <xf numFmtId="0" fontId="1" fillId="0" borderId="3" xfId="0" applyFont="1" applyBorder="1" applyAlignment="1">
      <alignment horizontal="left" vertical="center" wrapText="1" indent="1"/>
    </xf>
    <xf numFmtId="0" fontId="12" fillId="0" borderId="2" xfId="0" applyFont="1" applyBorder="1" applyAlignment="1">
      <alignment horizontal="center" vertical="center" wrapText="1"/>
    </xf>
    <xf numFmtId="0" fontId="1" fillId="0" borderId="1" xfId="0" applyFont="1" applyBorder="1" applyAlignment="1">
      <alignment horizontal="left" vertical="center" wrapText="1" indent="1"/>
    </xf>
    <xf numFmtId="0" fontId="12" fillId="0" borderId="5" xfId="0" applyFont="1" applyBorder="1" applyAlignment="1">
      <alignment horizontal="left" vertical="center" wrapText="1"/>
    </xf>
    <xf numFmtId="0" fontId="12" fillId="0" borderId="5" xfId="0" applyFont="1" applyBorder="1" applyAlignment="1">
      <alignment horizontal="center" vertical="center" wrapText="1"/>
    </xf>
    <xf numFmtId="0" fontId="1" fillId="0" borderId="5" xfId="0" applyFont="1" applyBorder="1" applyAlignment="1">
      <alignment horizontal="left" vertical="center" wrapText="1" indent="1"/>
    </xf>
    <xf numFmtId="0" fontId="12" fillId="0" borderId="7" xfId="0" applyFont="1" applyBorder="1" applyAlignment="1">
      <alignment horizontal="left" vertical="center" wrapText="1"/>
    </xf>
    <xf numFmtId="0" fontId="13" fillId="0" borderId="7" xfId="0" applyFont="1" applyBorder="1" applyAlignment="1">
      <alignment vertical="center" wrapText="1"/>
    </xf>
    <xf numFmtId="0" fontId="11" fillId="0" borderId="1" xfId="0" applyFont="1" applyBorder="1" applyAlignment="1">
      <alignment vertical="center" wrapText="1"/>
    </xf>
    <xf numFmtId="0" fontId="10" fillId="7" borderId="1" xfId="0" applyFont="1" applyFill="1" applyBorder="1" applyAlignment="1">
      <alignment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0" fillId="7" borderId="5"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0" fillId="8" borderId="3"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2" fillId="0" borderId="3" xfId="0" applyFont="1" applyBorder="1" applyAlignment="1">
      <alignment vertical="center" wrapText="1"/>
    </xf>
    <xf numFmtId="0" fontId="12" fillId="0" borderId="1" xfId="0" applyFont="1" applyBorder="1" applyAlignment="1">
      <alignment vertical="center" wrapText="1"/>
    </xf>
    <xf numFmtId="0" fontId="12" fillId="0" borderId="5" xfId="0" applyFont="1" applyBorder="1" applyAlignment="1">
      <alignment vertical="center" wrapText="1"/>
    </xf>
    <xf numFmtId="0" fontId="15" fillId="12" borderId="5"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0" fillId="5" borderId="5"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1" xfId="0" applyFont="1" applyFill="1" applyBorder="1" applyAlignment="1">
      <alignment horizontal="center" vertical="center"/>
    </xf>
    <xf numFmtId="0" fontId="14" fillId="10" borderId="1" xfId="0" applyFont="1" applyFill="1" applyBorder="1" applyAlignment="1">
      <alignment horizontal="center" vertical="center" wrapText="1"/>
    </xf>
    <xf numFmtId="0" fontId="11" fillId="0" borderId="5" xfId="0" applyFont="1" applyBorder="1" applyAlignment="1">
      <alignment horizontal="center" vertical="top" wrapText="1"/>
    </xf>
    <xf numFmtId="0" fontId="11" fillId="0" borderId="3" xfId="0" applyFont="1" applyBorder="1" applyAlignment="1">
      <alignment horizontal="center" vertical="top" wrapText="1"/>
    </xf>
    <xf numFmtId="0" fontId="11" fillId="0" borderId="1" xfId="0" applyFont="1" applyBorder="1" applyAlignment="1">
      <alignment horizontal="center" vertical="top" wrapText="1"/>
    </xf>
    <xf numFmtId="0" fontId="11" fillId="6" borderId="5"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16" fillId="11" borderId="5"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cellXfs>
  <cellStyles count="47">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visitato" xfId="2" builtinId="9" hidden="1"/>
    <cellStyle name="Collegamento visitato" xfId="4" builtinId="9" hidden="1"/>
    <cellStyle name="Collegamento visitato" xfId="6" builtinId="9" hidden="1"/>
    <cellStyle name="Collegamento visitato" xfId="8" builtinId="9" hidden="1"/>
    <cellStyle name="Collegamento visitato" xfId="10" builtinId="9" hidden="1"/>
    <cellStyle name="Collegamento visitato" xfId="12" builtinId="9" hidden="1"/>
    <cellStyle name="Collegamento visitato" xfId="14" builtinId="9" hidden="1"/>
    <cellStyle name="Collegamento visitato" xfId="16" builtinId="9" hidden="1"/>
    <cellStyle name="Collegamento visitato" xfId="18" builtinId="9" hidden="1"/>
    <cellStyle name="Collegamento visitato" xfId="20" builtinId="9" hidden="1"/>
    <cellStyle name="Collegamento visitato" xfId="22" builtinId="9" hidden="1"/>
    <cellStyle name="Collegamento visitato" xfId="24" builtinId="9" hidden="1"/>
    <cellStyle name="Collegamento visitato" xfId="26" builtinId="9" hidden="1"/>
    <cellStyle name="Collegamento visitato" xfId="28" builtinId="9" hidden="1"/>
    <cellStyle name="Collegamento visitato" xfId="30" builtinId="9" hidden="1"/>
    <cellStyle name="Collegamento visitato" xfId="32" builtinId="9" hidden="1"/>
    <cellStyle name="Collegamento visitato" xfId="34" builtinId="9" hidden="1"/>
    <cellStyle name="Collegamento visitato" xfId="36" builtinId="9" hidden="1"/>
    <cellStyle name="Collegamento visitato" xfId="38" builtinId="9" hidden="1"/>
    <cellStyle name="Collegamento visitato" xfId="40" builtinId="9" hidden="1"/>
    <cellStyle name="Collegamento visitato" xfId="42" builtinId="9" hidden="1"/>
    <cellStyle name="Collegamento visitato" xfId="44" builtinId="9" hidden="1"/>
    <cellStyle name="Collegamento visitato" xfId="46" builtinId="9" hidden="1"/>
    <cellStyle name="Normale" xfId="0" builtinId="0"/>
  </cellStyles>
  <dxfs count="21">
    <dxf>
      <font>
        <color rgb="FF006100"/>
      </font>
      <fill>
        <patternFill>
          <bgColor rgb="FFC6EFCE"/>
        </patternFill>
      </fill>
    </dxf>
    <dxf>
      <font>
        <color auto="1"/>
      </font>
      <fill>
        <patternFill patternType="solid">
          <fgColor indexed="64"/>
          <bgColor theme="1" tint="0.499984740745262"/>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1" tint="0.499984740745262"/>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1" tint="0.499984740745262"/>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1" tint="0.499984740745262"/>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1" tint="0.499984740745262"/>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1" tint="0.499984740745262"/>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458"/>
  <sheetViews>
    <sheetView tabSelected="1" view="pageLayout" topLeftCell="A428" workbookViewId="0">
      <selection activeCell="C420" sqref="C420:C423"/>
    </sheetView>
  </sheetViews>
  <sheetFormatPr baseColWidth="10" defaultRowHeight="15" x14ac:dyDescent="0"/>
  <cols>
    <col min="1" max="1" width="14.33203125" customWidth="1"/>
    <col min="2" max="2" width="36.1640625" customWidth="1"/>
    <col min="3" max="3" width="44.5" customWidth="1"/>
    <col min="4" max="4" width="18.33203125" customWidth="1"/>
    <col min="5" max="5" width="78.1640625" customWidth="1"/>
    <col min="6" max="9" width="10.83203125" style="2"/>
  </cols>
  <sheetData>
    <row r="1" spans="1:5" ht="16" thickBot="1">
      <c r="A1" s="15" t="s">
        <v>0</v>
      </c>
      <c r="B1" s="16" t="s">
        <v>1</v>
      </c>
      <c r="C1" s="16" t="s">
        <v>2</v>
      </c>
      <c r="D1" s="16" t="s">
        <v>157</v>
      </c>
      <c r="E1" s="16" t="s">
        <v>3</v>
      </c>
    </row>
    <row r="2" spans="1:5" ht="15" customHeight="1">
      <c r="A2" s="78" t="s">
        <v>8</v>
      </c>
      <c r="B2" s="44" t="s">
        <v>167</v>
      </c>
      <c r="C2" s="57" t="s">
        <v>12</v>
      </c>
      <c r="D2" s="50" t="s">
        <v>149</v>
      </c>
      <c r="E2" s="17" t="s">
        <v>168</v>
      </c>
    </row>
    <row r="3" spans="1:5">
      <c r="A3" s="79"/>
      <c r="B3" s="45"/>
      <c r="C3" s="55"/>
      <c r="D3" s="51"/>
      <c r="E3" s="18" t="s">
        <v>169</v>
      </c>
    </row>
    <row r="4" spans="1:5">
      <c r="A4" s="79"/>
      <c r="B4" s="45"/>
      <c r="C4" s="55"/>
      <c r="D4" s="51"/>
      <c r="E4" s="18" t="s">
        <v>170</v>
      </c>
    </row>
    <row r="5" spans="1:5">
      <c r="A5" s="79"/>
      <c r="B5" s="45"/>
      <c r="C5" s="55"/>
      <c r="D5" s="51"/>
      <c r="E5" s="18" t="s">
        <v>171</v>
      </c>
    </row>
    <row r="6" spans="1:5">
      <c r="A6" s="79"/>
      <c r="B6" s="45"/>
      <c r="C6" s="55"/>
      <c r="D6" s="51"/>
      <c r="E6" s="18" t="s">
        <v>172</v>
      </c>
    </row>
    <row r="7" spans="1:5" ht="16" thickBot="1">
      <c r="A7" s="79"/>
      <c r="B7" s="45"/>
      <c r="C7" s="56"/>
      <c r="D7" s="52"/>
      <c r="E7" s="19" t="s">
        <v>173</v>
      </c>
    </row>
    <row r="8" spans="1:5">
      <c r="A8" s="79"/>
      <c r="B8" s="45"/>
      <c r="C8" s="57" t="s">
        <v>174</v>
      </c>
      <c r="D8" s="50" t="s">
        <v>150</v>
      </c>
      <c r="E8" s="18" t="s">
        <v>175</v>
      </c>
    </row>
    <row r="9" spans="1:5">
      <c r="A9" s="79"/>
      <c r="B9" s="45"/>
      <c r="C9" s="55"/>
      <c r="D9" s="51"/>
      <c r="E9" s="18" t="s">
        <v>176</v>
      </c>
    </row>
    <row r="10" spans="1:5">
      <c r="A10" s="79"/>
      <c r="B10" s="45"/>
      <c r="C10" s="55"/>
      <c r="D10" s="51"/>
      <c r="E10" s="18" t="s">
        <v>170</v>
      </c>
    </row>
    <row r="11" spans="1:5">
      <c r="A11" s="79"/>
      <c r="B11" s="45"/>
      <c r="C11" s="55"/>
      <c r="D11" s="51"/>
      <c r="E11" s="18" t="s">
        <v>171</v>
      </c>
    </row>
    <row r="12" spans="1:5">
      <c r="A12" s="79"/>
      <c r="B12" s="45"/>
      <c r="C12" s="55"/>
      <c r="D12" s="51"/>
      <c r="E12" s="18" t="s">
        <v>172</v>
      </c>
    </row>
    <row r="13" spans="1:5" ht="16" thickBot="1">
      <c r="A13" s="79"/>
      <c r="B13" s="45"/>
      <c r="C13" s="56"/>
      <c r="D13" s="52"/>
      <c r="E13" s="19" t="s">
        <v>173</v>
      </c>
    </row>
    <row r="14" spans="1:5">
      <c r="A14" s="79"/>
      <c r="B14" s="45"/>
      <c r="C14" s="57" t="s">
        <v>13</v>
      </c>
      <c r="D14" s="50" t="s">
        <v>156</v>
      </c>
      <c r="E14" s="20" t="s">
        <v>168</v>
      </c>
    </row>
    <row r="15" spans="1:5">
      <c r="A15" s="79"/>
      <c r="B15" s="45"/>
      <c r="C15" s="55"/>
      <c r="D15" s="51"/>
      <c r="E15" s="20" t="s">
        <v>177</v>
      </c>
    </row>
    <row r="16" spans="1:5">
      <c r="A16" s="79"/>
      <c r="B16" s="45"/>
      <c r="C16" s="55"/>
      <c r="D16" s="51"/>
      <c r="E16" s="20" t="s">
        <v>170</v>
      </c>
    </row>
    <row r="17" spans="1:5">
      <c r="A17" s="79"/>
      <c r="B17" s="45"/>
      <c r="C17" s="55"/>
      <c r="D17" s="51"/>
      <c r="E17" s="20" t="s">
        <v>178</v>
      </c>
    </row>
    <row r="18" spans="1:5" ht="16" thickBot="1">
      <c r="A18" s="79"/>
      <c r="B18" s="45"/>
      <c r="C18" s="56"/>
      <c r="D18" s="52"/>
      <c r="E18" s="1" t="s">
        <v>179</v>
      </c>
    </row>
    <row r="19" spans="1:5">
      <c r="A19" s="79"/>
      <c r="B19" s="45"/>
      <c r="C19" s="57" t="s">
        <v>9</v>
      </c>
      <c r="D19" s="50" t="s">
        <v>155</v>
      </c>
      <c r="E19" s="20" t="s">
        <v>180</v>
      </c>
    </row>
    <row r="20" spans="1:5">
      <c r="A20" s="79"/>
      <c r="B20" s="45"/>
      <c r="C20" s="55"/>
      <c r="D20" s="51"/>
      <c r="E20" s="20" t="s">
        <v>181</v>
      </c>
    </row>
    <row r="21" spans="1:5" ht="16" thickBot="1">
      <c r="A21" s="79"/>
      <c r="B21" s="45"/>
      <c r="C21" s="56"/>
      <c r="D21" s="52"/>
      <c r="E21" s="1" t="s">
        <v>182</v>
      </c>
    </row>
    <row r="22" spans="1:5">
      <c r="A22" s="79"/>
      <c r="B22" s="45"/>
      <c r="C22" s="57" t="s">
        <v>10</v>
      </c>
      <c r="D22" s="50" t="s">
        <v>153</v>
      </c>
      <c r="E22" s="20" t="s">
        <v>183</v>
      </c>
    </row>
    <row r="23" spans="1:5">
      <c r="A23" s="79"/>
      <c r="B23" s="45"/>
      <c r="C23" s="55"/>
      <c r="D23" s="51"/>
      <c r="E23" s="20" t="s">
        <v>184</v>
      </c>
    </row>
    <row r="24" spans="1:5">
      <c r="A24" s="79"/>
      <c r="B24" s="45"/>
      <c r="C24" s="55"/>
      <c r="D24" s="51"/>
      <c r="E24" s="20" t="s">
        <v>185</v>
      </c>
    </row>
    <row r="25" spans="1:5">
      <c r="A25" s="79"/>
      <c r="B25" s="45"/>
      <c r="C25" s="55"/>
      <c r="D25" s="51"/>
      <c r="E25" s="20" t="s">
        <v>121</v>
      </c>
    </row>
    <row r="26" spans="1:5" ht="16" thickBot="1">
      <c r="A26" s="79"/>
      <c r="B26" s="45"/>
      <c r="C26" s="56"/>
      <c r="D26" s="52"/>
      <c r="E26" s="21" t="s">
        <v>165</v>
      </c>
    </row>
    <row r="27" spans="1:5">
      <c r="A27" s="79"/>
      <c r="B27" s="45"/>
      <c r="C27" s="57" t="s">
        <v>11</v>
      </c>
      <c r="D27" s="50" t="s">
        <v>150</v>
      </c>
      <c r="E27" s="20" t="s">
        <v>186</v>
      </c>
    </row>
    <row r="28" spans="1:5">
      <c r="A28" s="79"/>
      <c r="B28" s="45"/>
      <c r="C28" s="55"/>
      <c r="D28" s="51"/>
      <c r="E28" s="20" t="s">
        <v>187</v>
      </c>
    </row>
    <row r="29" spans="1:5">
      <c r="A29" s="79"/>
      <c r="B29" s="45"/>
      <c r="C29" s="55"/>
      <c r="D29" s="51"/>
      <c r="E29" s="22" t="s">
        <v>188</v>
      </c>
    </row>
    <row r="30" spans="1:5" ht="16" thickBot="1">
      <c r="A30" s="79"/>
      <c r="B30" s="46"/>
      <c r="C30" s="56"/>
      <c r="D30" s="52"/>
      <c r="E30" s="1" t="s">
        <v>189</v>
      </c>
    </row>
    <row r="31" spans="1:5" ht="15" customHeight="1">
      <c r="A31" s="79"/>
      <c r="B31" s="44" t="s">
        <v>19</v>
      </c>
      <c r="C31" s="57" t="s">
        <v>14</v>
      </c>
      <c r="D31" s="50" t="s">
        <v>155</v>
      </c>
      <c r="E31" s="20" t="s">
        <v>190</v>
      </c>
    </row>
    <row r="32" spans="1:5" ht="18" customHeight="1">
      <c r="A32" s="79"/>
      <c r="B32" s="45"/>
      <c r="C32" s="55"/>
      <c r="D32" s="51"/>
      <c r="E32" s="20" t="s">
        <v>191</v>
      </c>
    </row>
    <row r="33" spans="1:5" ht="16" customHeight="1" thickBot="1">
      <c r="A33" s="79"/>
      <c r="B33" s="45"/>
      <c r="C33" s="56"/>
      <c r="D33" s="52"/>
      <c r="E33" s="1" t="s">
        <v>192</v>
      </c>
    </row>
    <row r="34" spans="1:5" ht="19" customHeight="1">
      <c r="A34" s="79"/>
      <c r="B34" s="45"/>
      <c r="C34" s="57" t="s">
        <v>15</v>
      </c>
      <c r="D34" s="50" t="s">
        <v>155</v>
      </c>
      <c r="E34" s="22" t="s">
        <v>193</v>
      </c>
    </row>
    <row r="35" spans="1:5" ht="37" customHeight="1" thickBot="1">
      <c r="A35" s="79"/>
      <c r="B35" s="45"/>
      <c r="C35" s="56"/>
      <c r="D35" s="52"/>
      <c r="E35" s="1" t="s">
        <v>194</v>
      </c>
    </row>
    <row r="36" spans="1:5">
      <c r="A36" s="79"/>
      <c r="B36" s="45"/>
      <c r="C36" s="57" t="s">
        <v>16</v>
      </c>
      <c r="D36" s="50" t="s">
        <v>153</v>
      </c>
      <c r="E36" s="22" t="s">
        <v>195</v>
      </c>
    </row>
    <row r="37" spans="1:5" ht="16" customHeight="1">
      <c r="A37" s="79"/>
      <c r="B37" s="45"/>
      <c r="C37" s="55"/>
      <c r="D37" s="51"/>
      <c r="E37" s="22" t="s">
        <v>196</v>
      </c>
    </row>
    <row r="38" spans="1:5" ht="16" thickBot="1">
      <c r="A38" s="79"/>
      <c r="B38" s="45"/>
      <c r="C38" s="56"/>
      <c r="D38" s="52"/>
      <c r="E38" s="23" t="s">
        <v>197</v>
      </c>
    </row>
    <row r="39" spans="1:5">
      <c r="A39" s="79"/>
      <c r="B39" s="45"/>
      <c r="C39" s="57" t="s">
        <v>17</v>
      </c>
      <c r="D39" s="50" t="s">
        <v>153</v>
      </c>
      <c r="E39" s="20" t="s">
        <v>198</v>
      </c>
    </row>
    <row r="40" spans="1:5" ht="41" customHeight="1" thickBot="1">
      <c r="A40" s="79"/>
      <c r="B40" s="45"/>
      <c r="C40" s="56"/>
      <c r="D40" s="52"/>
      <c r="E40" s="1" t="s">
        <v>199</v>
      </c>
    </row>
    <row r="41" spans="1:5">
      <c r="A41" s="79"/>
      <c r="B41" s="45"/>
      <c r="C41" s="57" t="s">
        <v>18</v>
      </c>
      <c r="D41" s="50" t="s">
        <v>153</v>
      </c>
      <c r="E41" s="20" t="s">
        <v>200</v>
      </c>
    </row>
    <row r="42" spans="1:5">
      <c r="A42" s="79"/>
      <c r="B42" s="45"/>
      <c r="C42" s="55"/>
      <c r="D42" s="51"/>
      <c r="E42" s="20" t="s">
        <v>201</v>
      </c>
    </row>
    <row r="43" spans="1:5" ht="16" thickBot="1">
      <c r="A43" s="80"/>
      <c r="B43" s="46"/>
      <c r="C43" s="56"/>
      <c r="D43" s="52"/>
      <c r="E43" s="1" t="s">
        <v>202</v>
      </c>
    </row>
    <row r="44" spans="1:5">
      <c r="A44" s="3"/>
      <c r="B44" s="4"/>
      <c r="C44" s="5"/>
      <c r="D44" s="5"/>
      <c r="E44" s="6"/>
    </row>
    <row r="45" spans="1:5">
      <c r="A45" s="3"/>
      <c r="B45" s="4"/>
      <c r="C45" s="5"/>
      <c r="D45" s="5"/>
      <c r="E45" s="6"/>
    </row>
    <row r="46" spans="1:5">
      <c r="A46" s="3"/>
      <c r="B46" s="4"/>
      <c r="C46" s="5"/>
      <c r="D46" s="5"/>
      <c r="E46" s="6"/>
    </row>
    <row r="47" spans="1:5">
      <c r="A47" s="3"/>
      <c r="B47" s="4"/>
      <c r="C47" s="5"/>
      <c r="D47" s="5"/>
      <c r="E47" s="6"/>
    </row>
    <row r="48" spans="1:5">
      <c r="A48" s="3"/>
      <c r="B48" s="4"/>
      <c r="C48" s="5"/>
      <c r="D48" s="5"/>
      <c r="E48" s="6"/>
    </row>
    <row r="49" spans="1:5">
      <c r="A49" s="3"/>
      <c r="B49" s="4"/>
      <c r="C49" s="5"/>
      <c r="D49" s="5"/>
      <c r="E49" s="6"/>
    </row>
    <row r="50" spans="1:5">
      <c r="A50" s="3"/>
      <c r="B50" s="4"/>
      <c r="C50" s="5"/>
      <c r="D50" s="5"/>
      <c r="E50" s="6"/>
    </row>
    <row r="51" spans="1:5">
      <c r="A51" s="3"/>
      <c r="B51" s="4"/>
      <c r="C51" s="5"/>
      <c r="D51" s="5"/>
      <c r="E51" s="6"/>
    </row>
    <row r="52" spans="1:5" ht="5" customHeight="1">
      <c r="A52" s="3"/>
      <c r="B52" s="4"/>
      <c r="C52" s="5"/>
      <c r="D52" s="5"/>
      <c r="E52" s="6"/>
    </row>
    <row r="53" spans="1:5">
      <c r="A53" s="3"/>
      <c r="B53" s="4"/>
      <c r="C53" s="5"/>
      <c r="D53" s="5"/>
      <c r="E53" s="6"/>
    </row>
    <row r="54" spans="1:5" ht="52" customHeight="1" thickBot="1">
      <c r="A54" s="3"/>
      <c r="B54" s="4"/>
      <c r="C54" s="5"/>
      <c r="D54" s="5"/>
      <c r="E54" s="6"/>
    </row>
    <row r="55" spans="1:5" ht="34" customHeight="1" thickBot="1">
      <c r="A55" s="3"/>
      <c r="B55" s="4"/>
      <c r="C55" s="5"/>
      <c r="D55" s="5"/>
      <c r="E55" s="6"/>
    </row>
    <row r="56" spans="1:5" ht="15" customHeight="1">
      <c r="A56" s="78" t="s">
        <v>8</v>
      </c>
      <c r="B56" s="44" t="s">
        <v>20</v>
      </c>
      <c r="C56" s="57" t="s">
        <v>21</v>
      </c>
      <c r="D56" s="50" t="s">
        <v>153</v>
      </c>
      <c r="E56" s="24" t="s">
        <v>203</v>
      </c>
    </row>
    <row r="57" spans="1:5">
      <c r="A57" s="79"/>
      <c r="B57" s="45"/>
      <c r="C57" s="55"/>
      <c r="D57" s="51"/>
      <c r="E57" s="22" t="s">
        <v>204</v>
      </c>
    </row>
    <row r="58" spans="1:5">
      <c r="A58" s="79"/>
      <c r="B58" s="45"/>
      <c r="C58" s="55"/>
      <c r="D58" s="51"/>
      <c r="E58" s="20" t="s">
        <v>205</v>
      </c>
    </row>
    <row r="59" spans="1:5">
      <c r="A59" s="79"/>
      <c r="B59" s="45"/>
      <c r="C59" s="55"/>
      <c r="D59" s="51"/>
      <c r="E59" s="20" t="s">
        <v>158</v>
      </c>
    </row>
    <row r="60" spans="1:5" ht="31" thickBot="1">
      <c r="A60" s="79"/>
      <c r="B60" s="45"/>
      <c r="C60" s="56"/>
      <c r="D60" s="52"/>
      <c r="E60" s="21" t="s">
        <v>159</v>
      </c>
    </row>
    <row r="61" spans="1:5">
      <c r="A61" s="79"/>
      <c r="B61" s="45"/>
      <c r="C61" s="57" t="s">
        <v>22</v>
      </c>
      <c r="D61" s="50" t="s">
        <v>153</v>
      </c>
      <c r="E61" s="22" t="s">
        <v>206</v>
      </c>
    </row>
    <row r="62" spans="1:5">
      <c r="A62" s="79"/>
      <c r="B62" s="45"/>
      <c r="C62" s="55"/>
      <c r="D62" s="51"/>
      <c r="E62" s="22" t="s">
        <v>207</v>
      </c>
    </row>
    <row r="63" spans="1:5">
      <c r="A63" s="79"/>
      <c r="B63" s="45"/>
      <c r="C63" s="55"/>
      <c r="D63" s="51"/>
      <c r="E63" s="20" t="s">
        <v>208</v>
      </c>
    </row>
    <row r="64" spans="1:5" ht="16" thickBot="1">
      <c r="A64" s="79"/>
      <c r="B64" s="45"/>
      <c r="C64" s="56"/>
      <c r="D64" s="52"/>
      <c r="E64" s="1" t="s">
        <v>209</v>
      </c>
    </row>
    <row r="65" spans="1:5">
      <c r="A65" s="79"/>
      <c r="B65" s="45"/>
      <c r="C65" s="57" t="s">
        <v>23</v>
      </c>
      <c r="D65" s="60" t="s">
        <v>150</v>
      </c>
      <c r="E65" s="22" t="s">
        <v>210</v>
      </c>
    </row>
    <row r="66" spans="1:5">
      <c r="A66" s="79"/>
      <c r="B66" s="45"/>
      <c r="C66" s="55"/>
      <c r="D66" s="61"/>
      <c r="E66" s="22" t="s">
        <v>211</v>
      </c>
    </row>
    <row r="67" spans="1:5">
      <c r="A67" s="79"/>
      <c r="B67" s="45"/>
      <c r="C67" s="55"/>
      <c r="D67" s="61"/>
      <c r="E67" s="22" t="s">
        <v>212</v>
      </c>
    </row>
    <row r="68" spans="1:5">
      <c r="A68" s="79"/>
      <c r="B68" s="45"/>
      <c r="C68" s="55"/>
      <c r="D68" s="61"/>
      <c r="E68" s="22" t="s">
        <v>160</v>
      </c>
    </row>
    <row r="69" spans="1:5">
      <c r="A69" s="79"/>
      <c r="B69" s="45"/>
      <c r="C69" s="55"/>
      <c r="D69" s="61"/>
      <c r="E69" s="25" t="s">
        <v>213</v>
      </c>
    </row>
    <row r="70" spans="1:5" ht="30">
      <c r="A70" s="79"/>
      <c r="B70" s="45"/>
      <c r="C70" s="55"/>
      <c r="D70" s="61"/>
      <c r="E70" s="25" t="s">
        <v>214</v>
      </c>
    </row>
    <row r="71" spans="1:5" ht="31" thickBot="1">
      <c r="A71" s="79"/>
      <c r="B71" s="45"/>
      <c r="C71" s="56"/>
      <c r="D71" s="61"/>
      <c r="E71" s="21" t="s">
        <v>159</v>
      </c>
    </row>
    <row r="72" spans="1:5">
      <c r="A72" s="79"/>
      <c r="B72" s="45"/>
      <c r="C72" s="57" t="s">
        <v>24</v>
      </c>
      <c r="D72" s="50" t="s">
        <v>156</v>
      </c>
      <c r="E72" s="22" t="s">
        <v>200</v>
      </c>
    </row>
    <row r="73" spans="1:5">
      <c r="A73" s="79"/>
      <c r="B73" s="45"/>
      <c r="C73" s="55"/>
      <c r="D73" s="51"/>
      <c r="E73" s="22" t="s">
        <v>215</v>
      </c>
    </row>
    <row r="74" spans="1:5" ht="16" thickBot="1">
      <c r="A74" s="79"/>
      <c r="B74" s="46"/>
      <c r="C74" s="56"/>
      <c r="D74" s="52"/>
      <c r="E74" s="23" t="s">
        <v>216</v>
      </c>
    </row>
    <row r="75" spans="1:5" ht="15" customHeight="1">
      <c r="A75" s="79"/>
      <c r="B75" s="44" t="s">
        <v>31</v>
      </c>
      <c r="C75" s="57" t="s">
        <v>25</v>
      </c>
      <c r="D75" s="74" t="s">
        <v>153</v>
      </c>
      <c r="E75" s="20" t="s">
        <v>217</v>
      </c>
    </row>
    <row r="76" spans="1:5">
      <c r="A76" s="79"/>
      <c r="B76" s="45"/>
      <c r="C76" s="55"/>
      <c r="D76" s="75"/>
      <c r="E76" s="20" t="s">
        <v>218</v>
      </c>
    </row>
    <row r="77" spans="1:5">
      <c r="A77" s="79"/>
      <c r="B77" s="45"/>
      <c r="C77" s="55"/>
      <c r="D77" s="75"/>
      <c r="E77" s="20" t="s">
        <v>219</v>
      </c>
    </row>
    <row r="78" spans="1:5">
      <c r="A78" s="79"/>
      <c r="B78" s="45"/>
      <c r="C78" s="55"/>
      <c r="D78" s="75"/>
      <c r="E78" s="22" t="s">
        <v>220</v>
      </c>
    </row>
    <row r="79" spans="1:5" ht="16" thickBot="1">
      <c r="A79" s="79"/>
      <c r="B79" s="45"/>
      <c r="C79" s="55"/>
      <c r="D79" s="75"/>
      <c r="E79" s="26" t="s">
        <v>131</v>
      </c>
    </row>
    <row r="80" spans="1:5">
      <c r="A80" s="79"/>
      <c r="B80" s="45"/>
      <c r="C80" s="57" t="s">
        <v>26</v>
      </c>
      <c r="D80" s="58" t="s">
        <v>156</v>
      </c>
      <c r="E80" s="20" t="s">
        <v>221</v>
      </c>
    </row>
    <row r="81" spans="1:5">
      <c r="A81" s="79"/>
      <c r="B81" s="45"/>
      <c r="C81" s="55"/>
      <c r="D81" s="59"/>
      <c r="E81" s="20" t="s">
        <v>222</v>
      </c>
    </row>
    <row r="82" spans="1:5" ht="16" thickBot="1">
      <c r="A82" s="79"/>
      <c r="B82" s="45"/>
      <c r="C82" s="56"/>
      <c r="D82" s="59"/>
      <c r="E82" s="1" t="s">
        <v>223</v>
      </c>
    </row>
    <row r="83" spans="1:5">
      <c r="A83" s="79"/>
      <c r="B83" s="45"/>
      <c r="C83" s="57" t="s">
        <v>27</v>
      </c>
      <c r="D83" s="58" t="s">
        <v>156</v>
      </c>
      <c r="E83" s="20" t="s">
        <v>218</v>
      </c>
    </row>
    <row r="84" spans="1:5">
      <c r="A84" s="79"/>
      <c r="B84" s="45"/>
      <c r="C84" s="55"/>
      <c r="D84" s="59"/>
      <c r="E84" s="20" t="s">
        <v>221</v>
      </c>
    </row>
    <row r="85" spans="1:5" ht="16" thickBot="1">
      <c r="A85" s="79"/>
      <c r="B85" s="45"/>
      <c r="C85" s="56"/>
      <c r="D85" s="59"/>
      <c r="E85" s="1" t="s">
        <v>224</v>
      </c>
    </row>
    <row r="86" spans="1:5">
      <c r="A86" s="79"/>
      <c r="B86" s="45"/>
      <c r="C86" s="57" t="s">
        <v>28</v>
      </c>
      <c r="D86" s="58" t="s">
        <v>156</v>
      </c>
      <c r="E86" s="20" t="s">
        <v>200</v>
      </c>
    </row>
    <row r="87" spans="1:5">
      <c r="A87" s="79"/>
      <c r="B87" s="45"/>
      <c r="C87" s="55"/>
      <c r="D87" s="59"/>
      <c r="E87" s="20" t="s">
        <v>221</v>
      </c>
    </row>
    <row r="88" spans="1:5" ht="16" thickBot="1">
      <c r="A88" s="79"/>
      <c r="B88" s="45"/>
      <c r="C88" s="56"/>
      <c r="D88" s="59"/>
      <c r="E88" s="1" t="s">
        <v>225</v>
      </c>
    </row>
    <row r="89" spans="1:5">
      <c r="A89" s="79"/>
      <c r="B89" s="45"/>
      <c r="C89" s="57" t="s">
        <v>29</v>
      </c>
      <c r="D89" s="58" t="s">
        <v>156</v>
      </c>
      <c r="E89" s="20" t="s">
        <v>226</v>
      </c>
    </row>
    <row r="90" spans="1:5">
      <c r="A90" s="79"/>
      <c r="B90" s="45"/>
      <c r="C90" s="55"/>
      <c r="D90" s="59"/>
      <c r="E90" s="20" t="s">
        <v>227</v>
      </c>
    </row>
    <row r="91" spans="1:5" ht="16" thickBot="1">
      <c r="A91" s="79"/>
      <c r="B91" s="45"/>
      <c r="C91" s="56"/>
      <c r="D91" s="59"/>
      <c r="E91" s="1" t="s">
        <v>228</v>
      </c>
    </row>
    <row r="92" spans="1:5">
      <c r="A92" s="79"/>
      <c r="B92" s="45"/>
      <c r="C92" s="57" t="s">
        <v>30</v>
      </c>
      <c r="D92" s="58" t="s">
        <v>156</v>
      </c>
      <c r="E92" s="20" t="s">
        <v>229</v>
      </c>
    </row>
    <row r="93" spans="1:5" ht="16" thickBot="1">
      <c r="A93" s="79"/>
      <c r="B93" s="46"/>
      <c r="C93" s="56"/>
      <c r="D93" s="59"/>
      <c r="E93" s="1" t="s">
        <v>230</v>
      </c>
    </row>
    <row r="94" spans="1:5" ht="15" customHeight="1">
      <c r="A94" s="79"/>
      <c r="B94" s="44" t="s">
        <v>32</v>
      </c>
      <c r="C94" s="57" t="s">
        <v>33</v>
      </c>
      <c r="D94" s="58" t="s">
        <v>156</v>
      </c>
      <c r="E94" s="22" t="s">
        <v>231</v>
      </c>
    </row>
    <row r="95" spans="1:5">
      <c r="A95" s="79"/>
      <c r="B95" s="45"/>
      <c r="C95" s="55"/>
      <c r="D95" s="59"/>
      <c r="E95" s="20" t="s">
        <v>232</v>
      </c>
    </row>
    <row r="96" spans="1:5" ht="16" thickBot="1">
      <c r="A96" s="79"/>
      <c r="B96" s="45"/>
      <c r="C96" s="56"/>
      <c r="D96" s="59"/>
      <c r="E96" s="1" t="s">
        <v>233</v>
      </c>
    </row>
    <row r="97" spans="1:5">
      <c r="A97" s="79"/>
      <c r="B97" s="45"/>
      <c r="C97" s="57" t="s">
        <v>34</v>
      </c>
      <c r="D97" s="58" t="s">
        <v>156</v>
      </c>
      <c r="E97" s="22" t="s">
        <v>234</v>
      </c>
    </row>
    <row r="98" spans="1:5">
      <c r="A98" s="79"/>
      <c r="B98" s="45"/>
      <c r="C98" s="55"/>
      <c r="D98" s="59"/>
      <c r="E98" s="20" t="s">
        <v>235</v>
      </c>
    </row>
    <row r="99" spans="1:5" ht="16" thickBot="1">
      <c r="A99" s="79"/>
      <c r="B99" s="45"/>
      <c r="C99" s="56"/>
      <c r="D99" s="59"/>
      <c r="E99" s="1" t="s">
        <v>236</v>
      </c>
    </row>
    <row r="100" spans="1:5" ht="61" thickBot="1">
      <c r="A100" s="80"/>
      <c r="B100" s="46"/>
      <c r="C100" s="27" t="s">
        <v>35</v>
      </c>
      <c r="D100" s="28" t="s">
        <v>156</v>
      </c>
      <c r="E100" s="1" t="s">
        <v>237</v>
      </c>
    </row>
    <row r="101" spans="1:5">
      <c r="A101" s="3"/>
      <c r="B101" s="4"/>
      <c r="C101" s="5"/>
      <c r="D101" s="5"/>
      <c r="E101" s="6"/>
    </row>
    <row r="102" spans="1:5" ht="15" customHeight="1">
      <c r="A102" s="3"/>
      <c r="B102" s="4"/>
      <c r="C102" s="5"/>
      <c r="D102" s="5"/>
      <c r="E102" s="6"/>
    </row>
    <row r="103" spans="1:5" ht="15" customHeight="1">
      <c r="A103" s="3"/>
      <c r="B103" s="4"/>
      <c r="C103" s="5"/>
      <c r="D103" s="5"/>
      <c r="E103" s="6"/>
    </row>
    <row r="104" spans="1:5" ht="15" customHeight="1">
      <c r="A104" s="3"/>
      <c r="B104" s="4"/>
      <c r="C104" s="5"/>
      <c r="D104" s="5"/>
      <c r="E104" s="6"/>
    </row>
    <row r="105" spans="1:5" ht="29" customHeight="1">
      <c r="A105" s="3"/>
      <c r="B105" s="4"/>
      <c r="C105" s="5"/>
      <c r="D105" s="5"/>
      <c r="E105" s="6"/>
    </row>
    <row r="106" spans="1:5" ht="31" customHeight="1">
      <c r="A106" s="3"/>
      <c r="B106" s="4"/>
      <c r="C106" s="5"/>
      <c r="D106" s="5"/>
      <c r="E106" s="6"/>
    </row>
    <row r="107" spans="1:5" ht="24" customHeight="1" thickBot="1">
      <c r="A107" s="3"/>
      <c r="B107" s="4"/>
      <c r="C107" s="5"/>
      <c r="D107" s="5"/>
      <c r="E107" s="6"/>
    </row>
    <row r="108" spans="1:5" ht="15" hidden="1" customHeight="1" thickBot="1">
      <c r="A108" s="3"/>
      <c r="B108" s="4"/>
      <c r="C108" s="5"/>
      <c r="D108" s="5"/>
      <c r="E108" s="6"/>
    </row>
    <row r="109" spans="1:5" ht="15" hidden="1" customHeight="1" thickBot="1">
      <c r="A109" s="3"/>
      <c r="B109" s="4"/>
      <c r="C109" s="5"/>
      <c r="D109" s="5"/>
      <c r="E109" s="6"/>
    </row>
    <row r="110" spans="1:5" ht="15" customHeight="1">
      <c r="A110" s="63" t="s">
        <v>4</v>
      </c>
      <c r="B110" s="45" t="s">
        <v>107</v>
      </c>
      <c r="C110" s="55" t="s">
        <v>36</v>
      </c>
      <c r="D110" s="50" t="s">
        <v>150</v>
      </c>
      <c r="E110" s="22" t="s">
        <v>238</v>
      </c>
    </row>
    <row r="111" spans="1:5">
      <c r="A111" s="63"/>
      <c r="B111" s="45"/>
      <c r="C111" s="55"/>
      <c r="D111" s="51"/>
      <c r="E111" s="22" t="s">
        <v>239</v>
      </c>
    </row>
    <row r="112" spans="1:5">
      <c r="A112" s="63"/>
      <c r="B112" s="45"/>
      <c r="C112" s="55"/>
      <c r="D112" s="51"/>
      <c r="E112" s="22" t="s">
        <v>240</v>
      </c>
    </row>
    <row r="113" spans="1:5">
      <c r="A113" s="63"/>
      <c r="B113" s="45"/>
      <c r="C113" s="55"/>
      <c r="D113" s="51"/>
      <c r="E113" s="22" t="s">
        <v>241</v>
      </c>
    </row>
    <row r="114" spans="1:5">
      <c r="A114" s="63"/>
      <c r="B114" s="45"/>
      <c r="C114" s="55"/>
      <c r="D114" s="51"/>
      <c r="E114" s="22" t="s">
        <v>242</v>
      </c>
    </row>
    <row r="115" spans="1:5">
      <c r="A115" s="63"/>
      <c r="B115" s="45"/>
      <c r="C115" s="55"/>
      <c r="D115" s="51"/>
      <c r="E115" s="22" t="s">
        <v>125</v>
      </c>
    </row>
    <row r="116" spans="1:5" ht="30">
      <c r="A116" s="63"/>
      <c r="B116" s="45"/>
      <c r="C116" s="55"/>
      <c r="D116" s="51"/>
      <c r="E116" s="29" t="s">
        <v>159</v>
      </c>
    </row>
    <row r="117" spans="1:5" ht="31" thickBot="1">
      <c r="A117" s="63"/>
      <c r="B117" s="45"/>
      <c r="C117" s="56"/>
      <c r="D117" s="52"/>
      <c r="E117" s="23" t="s">
        <v>243</v>
      </c>
    </row>
    <row r="118" spans="1:5">
      <c r="A118" s="63"/>
      <c r="B118" s="45"/>
      <c r="C118" s="57" t="s">
        <v>37</v>
      </c>
      <c r="D118" s="50" t="s">
        <v>153</v>
      </c>
      <c r="E118" s="22" t="s">
        <v>244</v>
      </c>
    </row>
    <row r="119" spans="1:5">
      <c r="A119" s="63"/>
      <c r="B119" s="45"/>
      <c r="C119" s="55"/>
      <c r="D119" s="51"/>
      <c r="E119" s="22" t="s">
        <v>245</v>
      </c>
    </row>
    <row r="120" spans="1:5">
      <c r="A120" s="63"/>
      <c r="B120" s="45"/>
      <c r="C120" s="55"/>
      <c r="D120" s="51"/>
      <c r="E120" s="22" t="s">
        <v>246</v>
      </c>
    </row>
    <row r="121" spans="1:5">
      <c r="A121" s="63"/>
      <c r="B121" s="45"/>
      <c r="C121" s="55"/>
      <c r="D121" s="51"/>
      <c r="E121" s="22" t="s">
        <v>127</v>
      </c>
    </row>
    <row r="122" spans="1:5" ht="31" thickBot="1">
      <c r="A122" s="63"/>
      <c r="B122" s="45"/>
      <c r="C122" s="56"/>
      <c r="D122" s="52"/>
      <c r="E122" s="23" t="s">
        <v>247</v>
      </c>
    </row>
    <row r="123" spans="1:5">
      <c r="A123" s="63"/>
      <c r="B123" s="45"/>
      <c r="C123" s="57" t="s">
        <v>38</v>
      </c>
      <c r="D123" s="50" t="s">
        <v>150</v>
      </c>
      <c r="E123" s="22" t="s">
        <v>248</v>
      </c>
    </row>
    <row r="124" spans="1:5">
      <c r="A124" s="63"/>
      <c r="B124" s="45"/>
      <c r="C124" s="55"/>
      <c r="D124" s="51"/>
      <c r="E124" s="22" t="s">
        <v>249</v>
      </c>
    </row>
    <row r="125" spans="1:5">
      <c r="A125" s="63"/>
      <c r="B125" s="45"/>
      <c r="C125" s="55"/>
      <c r="D125" s="51"/>
      <c r="E125" s="22" t="s">
        <v>250</v>
      </c>
    </row>
    <row r="126" spans="1:5">
      <c r="A126" s="63"/>
      <c r="B126" s="45"/>
      <c r="C126" s="55"/>
      <c r="D126" s="51"/>
      <c r="E126" s="22" t="s">
        <v>251</v>
      </c>
    </row>
    <row r="127" spans="1:5">
      <c r="A127" s="63"/>
      <c r="B127" s="45"/>
      <c r="C127" s="55"/>
      <c r="D127" s="51"/>
      <c r="E127" s="22" t="s">
        <v>161</v>
      </c>
    </row>
    <row r="128" spans="1:5" ht="30">
      <c r="A128" s="63"/>
      <c r="B128" s="45"/>
      <c r="C128" s="55"/>
      <c r="D128" s="51"/>
      <c r="E128" s="29" t="s">
        <v>166</v>
      </c>
    </row>
    <row r="129" spans="1:5" ht="31" thickBot="1">
      <c r="A129" s="63"/>
      <c r="B129" s="45"/>
      <c r="C129" s="56"/>
      <c r="D129" s="52"/>
      <c r="E129" s="30" t="s">
        <v>159</v>
      </c>
    </row>
    <row r="130" spans="1:5">
      <c r="A130" s="63"/>
      <c r="B130" s="45"/>
      <c r="C130" s="57" t="s">
        <v>39</v>
      </c>
      <c r="D130" s="50" t="s">
        <v>150</v>
      </c>
      <c r="E130" s="22" t="s">
        <v>252</v>
      </c>
    </row>
    <row r="131" spans="1:5">
      <c r="A131" s="63"/>
      <c r="B131" s="45"/>
      <c r="C131" s="55"/>
      <c r="D131" s="51"/>
      <c r="E131" s="22" t="s">
        <v>253</v>
      </c>
    </row>
    <row r="132" spans="1:5">
      <c r="A132" s="63"/>
      <c r="B132" s="45"/>
      <c r="C132" s="55"/>
      <c r="D132" s="51"/>
      <c r="E132" s="22" t="s">
        <v>254</v>
      </c>
    </row>
    <row r="133" spans="1:5">
      <c r="A133" s="63"/>
      <c r="B133" s="45"/>
      <c r="C133" s="55"/>
      <c r="D133" s="51"/>
      <c r="E133" s="22" t="s">
        <v>255</v>
      </c>
    </row>
    <row r="134" spans="1:5">
      <c r="A134" s="63"/>
      <c r="B134" s="45"/>
      <c r="C134" s="55"/>
      <c r="D134" s="51"/>
      <c r="E134" s="22" t="s">
        <v>126</v>
      </c>
    </row>
    <row r="135" spans="1:5" ht="31" thickBot="1">
      <c r="A135" s="63"/>
      <c r="B135" s="45"/>
      <c r="C135" s="56"/>
      <c r="D135" s="52"/>
      <c r="E135" s="23" t="s">
        <v>256</v>
      </c>
    </row>
    <row r="136" spans="1:5">
      <c r="A136" s="63"/>
      <c r="B136" s="45"/>
      <c r="C136" s="57" t="s">
        <v>40</v>
      </c>
      <c r="D136" s="50" t="s">
        <v>153</v>
      </c>
      <c r="E136" s="22" t="s">
        <v>257</v>
      </c>
    </row>
    <row r="137" spans="1:5">
      <c r="A137" s="63"/>
      <c r="B137" s="45"/>
      <c r="C137" s="55"/>
      <c r="D137" s="51"/>
      <c r="E137" s="22" t="s">
        <v>258</v>
      </c>
    </row>
    <row r="138" spans="1:5">
      <c r="A138" s="63"/>
      <c r="B138" s="45"/>
      <c r="C138" s="55"/>
      <c r="D138" s="51"/>
      <c r="E138" s="22" t="s">
        <v>259</v>
      </c>
    </row>
    <row r="139" spans="1:5" ht="16" thickBot="1">
      <c r="A139" s="63"/>
      <c r="B139" s="46"/>
      <c r="C139" s="55"/>
      <c r="D139" s="52"/>
      <c r="E139" s="22" t="s">
        <v>260</v>
      </c>
    </row>
    <row r="140" spans="1:5" ht="15" customHeight="1">
      <c r="A140" s="63"/>
      <c r="B140" s="44" t="s">
        <v>108</v>
      </c>
      <c r="C140" s="57" t="s">
        <v>41</v>
      </c>
      <c r="D140" s="60" t="s">
        <v>150</v>
      </c>
      <c r="E140" s="24" t="s">
        <v>261</v>
      </c>
    </row>
    <row r="141" spans="1:5">
      <c r="A141" s="63"/>
      <c r="B141" s="45"/>
      <c r="C141" s="55"/>
      <c r="D141" s="61"/>
      <c r="E141" s="22" t="s">
        <v>262</v>
      </c>
    </row>
    <row r="142" spans="1:5">
      <c r="A142" s="63"/>
      <c r="B142" s="45"/>
      <c r="C142" s="55"/>
      <c r="D142" s="61"/>
      <c r="E142" s="22" t="s">
        <v>263</v>
      </c>
    </row>
    <row r="143" spans="1:5">
      <c r="A143" s="63"/>
      <c r="B143" s="45"/>
      <c r="C143" s="55"/>
      <c r="D143" s="61"/>
      <c r="E143" s="22" t="s">
        <v>264</v>
      </c>
    </row>
    <row r="144" spans="1:5">
      <c r="A144" s="63"/>
      <c r="B144" s="45"/>
      <c r="C144" s="55"/>
      <c r="D144" s="61"/>
      <c r="E144" s="22" t="s">
        <v>128</v>
      </c>
    </row>
    <row r="145" spans="1:5" ht="31" thickBot="1">
      <c r="A145" s="63"/>
      <c r="B145" s="45"/>
      <c r="C145" s="56"/>
      <c r="D145" s="61"/>
      <c r="E145" s="23" t="s">
        <v>265</v>
      </c>
    </row>
    <row r="146" spans="1:5">
      <c r="A146" s="63"/>
      <c r="B146" s="45"/>
      <c r="C146" s="57" t="s">
        <v>42</v>
      </c>
      <c r="D146" s="60" t="s">
        <v>150</v>
      </c>
      <c r="E146" s="22" t="s">
        <v>266</v>
      </c>
    </row>
    <row r="147" spans="1:5">
      <c r="A147" s="63"/>
      <c r="B147" s="45"/>
      <c r="C147" s="55"/>
      <c r="D147" s="61"/>
      <c r="E147" s="22" t="s">
        <v>267</v>
      </c>
    </row>
    <row r="148" spans="1:5">
      <c r="A148" s="63"/>
      <c r="B148" s="45"/>
      <c r="C148" s="55"/>
      <c r="D148" s="61"/>
      <c r="E148" s="22" t="s">
        <v>268</v>
      </c>
    </row>
    <row r="149" spans="1:5">
      <c r="A149" s="63"/>
      <c r="B149" s="45"/>
      <c r="C149" s="55"/>
      <c r="D149" s="61"/>
      <c r="E149" s="22" t="s">
        <v>269</v>
      </c>
    </row>
    <row r="150" spans="1:5">
      <c r="A150" s="63"/>
      <c r="B150" s="45"/>
      <c r="C150" s="55"/>
      <c r="D150" s="61"/>
      <c r="E150" s="22" t="s">
        <v>129</v>
      </c>
    </row>
    <row r="151" spans="1:5">
      <c r="A151" s="63"/>
      <c r="B151" s="45"/>
      <c r="C151" s="55"/>
      <c r="D151" s="61"/>
      <c r="E151" s="31" t="s">
        <v>163</v>
      </c>
    </row>
    <row r="152" spans="1:5" ht="31" thickBot="1">
      <c r="A152" s="63"/>
      <c r="B152" s="45"/>
      <c r="C152" s="56"/>
      <c r="D152" s="61"/>
      <c r="E152" s="23" t="s">
        <v>270</v>
      </c>
    </row>
    <row r="153" spans="1:5">
      <c r="A153" s="63"/>
      <c r="B153" s="45"/>
      <c r="C153" s="57" t="s">
        <v>43</v>
      </c>
      <c r="D153" s="50" t="s">
        <v>153</v>
      </c>
      <c r="E153" s="22" t="s">
        <v>261</v>
      </c>
    </row>
    <row r="154" spans="1:5">
      <c r="A154" s="63"/>
      <c r="B154" s="45"/>
      <c r="C154" s="55"/>
      <c r="D154" s="51"/>
      <c r="E154" s="22" t="s">
        <v>271</v>
      </c>
    </row>
    <row r="155" spans="1:5">
      <c r="A155" s="63"/>
      <c r="B155" s="45"/>
      <c r="C155" s="55"/>
      <c r="D155" s="51"/>
      <c r="E155" s="22" t="s">
        <v>263</v>
      </c>
    </row>
    <row r="156" spans="1:5">
      <c r="A156" s="63"/>
      <c r="B156" s="45"/>
      <c r="C156" s="55"/>
      <c r="D156" s="51"/>
      <c r="E156" s="22" t="s">
        <v>272</v>
      </c>
    </row>
    <row r="157" spans="1:5" ht="16" thickBot="1">
      <c r="A157" s="64"/>
      <c r="B157" s="46"/>
      <c r="C157" s="56"/>
      <c r="D157" s="52"/>
      <c r="E157" s="23" t="s">
        <v>273</v>
      </c>
    </row>
    <row r="158" spans="1:5">
      <c r="A158" s="7"/>
      <c r="B158" s="8"/>
      <c r="C158" s="5"/>
      <c r="D158" s="5"/>
      <c r="E158" s="9"/>
    </row>
    <row r="159" spans="1:5" ht="46" customHeight="1">
      <c r="A159" s="7"/>
      <c r="B159" s="8"/>
      <c r="C159" s="5"/>
      <c r="D159" s="5"/>
      <c r="E159" s="9"/>
    </row>
    <row r="160" spans="1:5" ht="2" customHeight="1" thickBot="1">
      <c r="A160" s="7"/>
      <c r="B160" s="8"/>
      <c r="C160" s="5"/>
      <c r="D160" s="5"/>
      <c r="E160" s="9"/>
    </row>
    <row r="161" spans="1:5" hidden="1">
      <c r="A161" s="7"/>
      <c r="B161" s="8"/>
      <c r="C161" s="5"/>
      <c r="D161" s="5"/>
      <c r="E161" s="9"/>
    </row>
    <row r="162" spans="1:5" hidden="1">
      <c r="A162" s="7"/>
      <c r="B162" s="8"/>
      <c r="C162" s="5"/>
      <c r="D162" s="5"/>
      <c r="E162" s="9"/>
    </row>
    <row r="163" spans="1:5" ht="16" hidden="1" thickBot="1">
      <c r="A163" s="7"/>
      <c r="B163" s="8"/>
      <c r="C163" s="5"/>
      <c r="D163" s="5"/>
      <c r="E163" s="9"/>
    </row>
    <row r="164" spans="1:5">
      <c r="A164" s="63" t="s">
        <v>4</v>
      </c>
      <c r="B164" s="45"/>
      <c r="C164" s="55" t="s">
        <v>44</v>
      </c>
      <c r="D164" s="60" t="s">
        <v>150</v>
      </c>
      <c r="E164" s="20" t="s">
        <v>274</v>
      </c>
    </row>
    <row r="165" spans="1:5">
      <c r="A165" s="63"/>
      <c r="B165" s="45"/>
      <c r="C165" s="55"/>
      <c r="D165" s="61"/>
      <c r="E165" s="20" t="s">
        <v>275</v>
      </c>
    </row>
    <row r="166" spans="1:5">
      <c r="A166" s="63"/>
      <c r="B166" s="45"/>
      <c r="C166" s="55"/>
      <c r="D166" s="61"/>
      <c r="E166" s="20" t="s">
        <v>276</v>
      </c>
    </row>
    <row r="167" spans="1:5">
      <c r="A167" s="63"/>
      <c r="B167" s="45"/>
      <c r="C167" s="55"/>
      <c r="D167" s="61"/>
      <c r="E167" s="22" t="s">
        <v>277</v>
      </c>
    </row>
    <row r="168" spans="1:5" ht="16" thickBot="1">
      <c r="A168" s="63"/>
      <c r="B168" s="45"/>
      <c r="C168" s="56"/>
      <c r="D168" s="65"/>
      <c r="E168" s="1" t="s">
        <v>278</v>
      </c>
    </row>
    <row r="169" spans="1:5">
      <c r="A169" s="63"/>
      <c r="B169" s="45"/>
      <c r="C169" s="57" t="s">
        <v>45</v>
      </c>
      <c r="D169" s="50" t="s">
        <v>153</v>
      </c>
      <c r="E169" s="22" t="s">
        <v>261</v>
      </c>
    </row>
    <row r="170" spans="1:5">
      <c r="A170" s="63"/>
      <c r="B170" s="45"/>
      <c r="C170" s="55"/>
      <c r="D170" s="51"/>
      <c r="E170" s="22" t="s">
        <v>279</v>
      </c>
    </row>
    <row r="171" spans="1:5">
      <c r="A171" s="63"/>
      <c r="B171" s="45"/>
      <c r="C171" s="55"/>
      <c r="D171" s="51"/>
      <c r="E171" s="22" t="s">
        <v>263</v>
      </c>
    </row>
    <row r="172" spans="1:5">
      <c r="A172" s="63"/>
      <c r="B172" s="45"/>
      <c r="C172" s="55"/>
      <c r="D172" s="51"/>
      <c r="E172" s="22" t="s">
        <v>277</v>
      </c>
    </row>
    <row r="173" spans="1:5" ht="16" thickBot="1">
      <c r="A173" s="63"/>
      <c r="B173" s="46"/>
      <c r="C173" s="55"/>
      <c r="D173" s="52"/>
      <c r="E173" s="22" t="s">
        <v>280</v>
      </c>
    </row>
    <row r="174" spans="1:5" ht="15" customHeight="1">
      <c r="A174" s="63"/>
      <c r="B174" s="44" t="s">
        <v>109</v>
      </c>
      <c r="C174" s="57" t="s">
        <v>46</v>
      </c>
      <c r="D174" s="50" t="s">
        <v>153</v>
      </c>
      <c r="E174" s="32" t="s">
        <v>281</v>
      </c>
    </row>
    <row r="175" spans="1:5">
      <c r="A175" s="63"/>
      <c r="B175" s="45"/>
      <c r="C175" s="55"/>
      <c r="D175" s="51"/>
      <c r="E175" s="20" t="s">
        <v>282</v>
      </c>
    </row>
    <row r="176" spans="1:5">
      <c r="A176" s="63"/>
      <c r="B176" s="45"/>
      <c r="C176" s="55"/>
      <c r="D176" s="51"/>
      <c r="E176" s="20" t="s">
        <v>283</v>
      </c>
    </row>
    <row r="177" spans="1:5">
      <c r="A177" s="63"/>
      <c r="B177" s="45"/>
      <c r="C177" s="55"/>
      <c r="D177" s="51"/>
      <c r="E177" s="22" t="s">
        <v>284</v>
      </c>
    </row>
    <row r="178" spans="1:5">
      <c r="A178" s="63"/>
      <c r="B178" s="45"/>
      <c r="C178" s="55"/>
      <c r="D178" s="51"/>
      <c r="E178" s="22" t="s">
        <v>132</v>
      </c>
    </row>
    <row r="179" spans="1:5" ht="30">
      <c r="A179" s="63"/>
      <c r="B179" s="45"/>
      <c r="C179" s="55"/>
      <c r="D179" s="51"/>
      <c r="E179" s="29" t="s">
        <v>159</v>
      </c>
    </row>
    <row r="180" spans="1:5" ht="31" thickBot="1">
      <c r="A180" s="63"/>
      <c r="B180" s="45"/>
      <c r="C180" s="56"/>
      <c r="D180" s="52"/>
      <c r="E180" s="1" t="s">
        <v>285</v>
      </c>
    </row>
    <row r="181" spans="1:5">
      <c r="A181" s="63"/>
      <c r="B181" s="45"/>
      <c r="C181" s="57" t="s">
        <v>47</v>
      </c>
      <c r="D181" s="50" t="s">
        <v>156</v>
      </c>
      <c r="E181" s="22" t="s">
        <v>286</v>
      </c>
    </row>
    <row r="182" spans="1:5">
      <c r="A182" s="63"/>
      <c r="B182" s="45"/>
      <c r="C182" s="55"/>
      <c r="D182" s="51"/>
      <c r="E182" s="22" t="s">
        <v>287</v>
      </c>
    </row>
    <row r="183" spans="1:5">
      <c r="A183" s="63"/>
      <c r="B183" s="45"/>
      <c r="C183" s="55"/>
      <c r="D183" s="51"/>
      <c r="E183" s="22" t="s">
        <v>288</v>
      </c>
    </row>
    <row r="184" spans="1:5">
      <c r="A184" s="63"/>
      <c r="B184" s="45"/>
      <c r="C184" s="55"/>
      <c r="D184" s="51"/>
      <c r="E184" s="22" t="s">
        <v>289</v>
      </c>
    </row>
    <row r="185" spans="1:5">
      <c r="A185" s="63"/>
      <c r="B185" s="45"/>
      <c r="C185" s="55"/>
      <c r="D185" s="51"/>
      <c r="E185" s="22" t="s">
        <v>133</v>
      </c>
    </row>
    <row r="186" spans="1:5" ht="31" thickBot="1">
      <c r="A186" s="63"/>
      <c r="B186" s="45"/>
      <c r="C186" s="56"/>
      <c r="D186" s="52"/>
      <c r="E186" s="23" t="s">
        <v>290</v>
      </c>
    </row>
    <row r="187" spans="1:5">
      <c r="A187" s="63"/>
      <c r="B187" s="45"/>
      <c r="C187" s="57" t="s">
        <v>48</v>
      </c>
      <c r="D187" s="60" t="s">
        <v>155</v>
      </c>
      <c r="E187" s="22" t="s">
        <v>291</v>
      </c>
    </row>
    <row r="188" spans="1:5">
      <c r="A188" s="63"/>
      <c r="B188" s="45"/>
      <c r="C188" s="55"/>
      <c r="D188" s="61"/>
      <c r="E188" s="22" t="s">
        <v>292</v>
      </c>
    </row>
    <row r="189" spans="1:5">
      <c r="A189" s="63"/>
      <c r="B189" s="45"/>
      <c r="C189" s="55"/>
      <c r="D189" s="61"/>
      <c r="E189" s="22" t="s">
        <v>293</v>
      </c>
    </row>
    <row r="190" spans="1:5">
      <c r="A190" s="63"/>
      <c r="B190" s="45"/>
      <c r="C190" s="55"/>
      <c r="D190" s="61"/>
      <c r="E190" s="22" t="s">
        <v>294</v>
      </c>
    </row>
    <row r="191" spans="1:5" ht="16" thickBot="1">
      <c r="A191" s="63"/>
      <c r="B191" s="45"/>
      <c r="C191" s="56"/>
      <c r="D191" s="65"/>
      <c r="E191" s="23" t="s">
        <v>295</v>
      </c>
    </row>
    <row r="192" spans="1:5">
      <c r="A192" s="63"/>
      <c r="B192" s="45"/>
      <c r="C192" s="57" t="s">
        <v>49</v>
      </c>
      <c r="D192" s="50" t="s">
        <v>153</v>
      </c>
      <c r="E192" s="22" t="s">
        <v>296</v>
      </c>
    </row>
    <row r="193" spans="1:5">
      <c r="A193" s="63"/>
      <c r="B193" s="45"/>
      <c r="C193" s="55"/>
      <c r="D193" s="51"/>
      <c r="E193" s="22" t="s">
        <v>297</v>
      </c>
    </row>
    <row r="194" spans="1:5">
      <c r="A194" s="63"/>
      <c r="B194" s="45"/>
      <c r="C194" s="55"/>
      <c r="D194" s="51"/>
      <c r="E194" s="22" t="s">
        <v>298</v>
      </c>
    </row>
    <row r="195" spans="1:5" ht="16" thickBot="1">
      <c r="A195" s="63"/>
      <c r="B195" s="45"/>
      <c r="C195" s="56"/>
      <c r="D195" s="52"/>
      <c r="E195" s="23" t="s">
        <v>299</v>
      </c>
    </row>
    <row r="196" spans="1:5">
      <c r="A196" s="63"/>
      <c r="B196" s="45"/>
      <c r="C196" s="57" t="s">
        <v>50</v>
      </c>
      <c r="D196" s="50" t="s">
        <v>156</v>
      </c>
      <c r="E196" s="22" t="s">
        <v>286</v>
      </c>
    </row>
    <row r="197" spans="1:5">
      <c r="A197" s="63"/>
      <c r="B197" s="45"/>
      <c r="C197" s="55"/>
      <c r="D197" s="51"/>
      <c r="E197" s="22" t="s">
        <v>300</v>
      </c>
    </row>
    <row r="198" spans="1:5">
      <c r="A198" s="63"/>
      <c r="B198" s="45"/>
      <c r="C198" s="55"/>
      <c r="D198" s="51"/>
      <c r="E198" s="22" t="s">
        <v>301</v>
      </c>
    </row>
    <row r="199" spans="1:5" ht="45">
      <c r="A199" s="63"/>
      <c r="B199" s="45"/>
      <c r="C199" s="55"/>
      <c r="D199" s="51"/>
      <c r="E199" s="22" t="s">
        <v>302</v>
      </c>
    </row>
    <row r="200" spans="1:5" ht="30">
      <c r="A200" s="63"/>
      <c r="B200" s="45"/>
      <c r="C200" s="55"/>
      <c r="D200" s="51"/>
      <c r="E200" s="22" t="s">
        <v>134</v>
      </c>
    </row>
    <row r="201" spans="1:5" ht="31" thickBot="1">
      <c r="A201" s="63"/>
      <c r="B201" s="45"/>
      <c r="C201" s="56"/>
      <c r="D201" s="52"/>
      <c r="E201" s="23" t="s">
        <v>247</v>
      </c>
    </row>
    <row r="202" spans="1:5">
      <c r="A202" s="63"/>
      <c r="B202" s="45"/>
      <c r="C202" s="57" t="s">
        <v>51</v>
      </c>
      <c r="D202" s="50" t="s">
        <v>156</v>
      </c>
      <c r="E202" s="22" t="s">
        <v>303</v>
      </c>
    </row>
    <row r="203" spans="1:5">
      <c r="A203" s="63"/>
      <c r="B203" s="45"/>
      <c r="C203" s="55"/>
      <c r="D203" s="51"/>
      <c r="E203" s="22" t="s">
        <v>304</v>
      </c>
    </row>
    <row r="204" spans="1:5" ht="30" customHeight="1" thickBot="1">
      <c r="A204" s="63"/>
      <c r="B204" s="45"/>
      <c r="C204" s="56"/>
      <c r="D204" s="52"/>
      <c r="E204" s="23" t="s">
        <v>305</v>
      </c>
    </row>
    <row r="205" spans="1:5">
      <c r="A205" s="63"/>
      <c r="B205" s="45"/>
      <c r="C205" s="57" t="s">
        <v>52</v>
      </c>
      <c r="D205" s="50" t="s">
        <v>153</v>
      </c>
      <c r="E205" s="22" t="s">
        <v>306</v>
      </c>
    </row>
    <row r="206" spans="1:5">
      <c r="A206" s="63"/>
      <c r="B206" s="45"/>
      <c r="C206" s="55"/>
      <c r="D206" s="51"/>
      <c r="E206" s="22" t="s">
        <v>307</v>
      </c>
    </row>
    <row r="207" spans="1:5" ht="16" thickBot="1">
      <c r="A207" s="64"/>
      <c r="B207" s="46"/>
      <c r="C207" s="56"/>
      <c r="D207" s="52"/>
      <c r="E207" s="23" t="s">
        <v>308</v>
      </c>
    </row>
    <row r="208" spans="1:5">
      <c r="A208" s="7"/>
      <c r="B208" s="4"/>
      <c r="C208" s="5"/>
      <c r="D208" s="5"/>
      <c r="E208" s="9"/>
    </row>
    <row r="209" spans="1:5">
      <c r="A209" s="7"/>
      <c r="B209" s="4"/>
      <c r="C209" s="5"/>
      <c r="D209" s="5"/>
      <c r="E209" s="9"/>
    </row>
    <row r="210" spans="1:5">
      <c r="A210" s="7"/>
      <c r="B210" s="4"/>
      <c r="C210" s="5"/>
      <c r="D210" s="5"/>
      <c r="E210" s="9"/>
    </row>
    <row r="211" spans="1:5">
      <c r="A211" s="7"/>
      <c r="B211" s="4"/>
      <c r="C211" s="5"/>
      <c r="D211" s="5"/>
      <c r="E211" s="9"/>
    </row>
    <row r="212" spans="1:5" ht="43" customHeight="1">
      <c r="A212" s="7"/>
      <c r="B212" s="4"/>
      <c r="C212" s="5"/>
      <c r="D212" s="5"/>
      <c r="E212" s="9"/>
    </row>
    <row r="213" spans="1:5">
      <c r="A213" s="7"/>
      <c r="B213" s="4"/>
      <c r="C213" s="5"/>
      <c r="D213" s="5"/>
      <c r="E213" s="9"/>
    </row>
    <row r="214" spans="1:5">
      <c r="A214" s="7"/>
      <c r="B214" s="4"/>
      <c r="C214" s="5"/>
      <c r="D214" s="5"/>
      <c r="E214" s="9"/>
    </row>
    <row r="215" spans="1:5" ht="1" customHeight="1" thickBot="1">
      <c r="A215" s="7"/>
      <c r="B215" s="4"/>
      <c r="C215" s="5"/>
      <c r="D215" s="5"/>
      <c r="E215" s="9"/>
    </row>
    <row r="216" spans="1:5" ht="15" hidden="1" customHeight="1" thickBot="1">
      <c r="A216" s="7"/>
      <c r="B216" s="4"/>
      <c r="C216" s="5"/>
      <c r="D216" s="5"/>
      <c r="E216" s="9"/>
    </row>
    <row r="217" spans="1:5" ht="15" hidden="1" customHeight="1" thickBot="1">
      <c r="A217" s="7"/>
      <c r="B217" s="4"/>
      <c r="C217" s="5"/>
      <c r="D217" s="5"/>
      <c r="E217" s="9"/>
    </row>
    <row r="218" spans="1:5" ht="15" hidden="1" customHeight="1" thickBot="1">
      <c r="A218" s="7"/>
      <c r="B218" s="4"/>
      <c r="C218" s="5"/>
      <c r="D218" s="5"/>
      <c r="E218" s="9"/>
    </row>
    <row r="219" spans="1:5" ht="15" customHeight="1">
      <c r="A219" s="62" t="s">
        <v>4</v>
      </c>
      <c r="B219" s="44" t="s">
        <v>110</v>
      </c>
      <c r="C219" s="57" t="s">
        <v>53</v>
      </c>
      <c r="D219" s="60" t="s">
        <v>150</v>
      </c>
      <c r="E219" s="24" t="s">
        <v>309</v>
      </c>
    </row>
    <row r="220" spans="1:5">
      <c r="A220" s="63"/>
      <c r="B220" s="45"/>
      <c r="C220" s="55"/>
      <c r="D220" s="61"/>
      <c r="E220" s="22" t="s">
        <v>310</v>
      </c>
    </row>
    <row r="221" spans="1:5">
      <c r="A221" s="63"/>
      <c r="B221" s="45"/>
      <c r="C221" s="55"/>
      <c r="D221" s="61"/>
      <c r="E221" s="22" t="s">
        <v>311</v>
      </c>
    </row>
    <row r="222" spans="1:5">
      <c r="A222" s="63"/>
      <c r="B222" s="45"/>
      <c r="C222" s="55"/>
      <c r="D222" s="61"/>
      <c r="E222" s="22" t="s">
        <v>312</v>
      </c>
    </row>
    <row r="223" spans="1:5">
      <c r="A223" s="63"/>
      <c r="B223" s="45"/>
      <c r="C223" s="55"/>
      <c r="D223" s="61"/>
      <c r="E223" s="22" t="s">
        <v>313</v>
      </c>
    </row>
    <row r="224" spans="1:5" ht="16" thickBot="1">
      <c r="A224" s="63"/>
      <c r="B224" s="45"/>
      <c r="C224" s="56"/>
      <c r="D224" s="65"/>
      <c r="E224" s="23" t="s">
        <v>314</v>
      </c>
    </row>
    <row r="225" spans="1:5">
      <c r="A225" s="63"/>
      <c r="B225" s="45"/>
      <c r="C225" s="57" t="s">
        <v>54</v>
      </c>
      <c r="D225" s="50" t="s">
        <v>153</v>
      </c>
      <c r="E225" s="22" t="s">
        <v>296</v>
      </c>
    </row>
    <row r="226" spans="1:5">
      <c r="A226" s="63"/>
      <c r="B226" s="45"/>
      <c r="C226" s="55"/>
      <c r="D226" s="51"/>
      <c r="E226" s="22" t="s">
        <v>315</v>
      </c>
    </row>
    <row r="227" spans="1:5">
      <c r="A227" s="63"/>
      <c r="B227" s="45"/>
      <c r="C227" s="55"/>
      <c r="D227" s="51"/>
      <c r="E227" s="22" t="s">
        <v>316</v>
      </c>
    </row>
    <row r="228" spans="1:5" ht="16" thickBot="1">
      <c r="A228" s="63"/>
      <c r="B228" s="45"/>
      <c r="C228" s="56"/>
      <c r="D228" s="52"/>
      <c r="E228" s="23" t="s">
        <v>317</v>
      </c>
    </row>
    <row r="229" spans="1:5">
      <c r="A229" s="63"/>
      <c r="B229" s="45"/>
      <c r="C229" s="57" t="s">
        <v>55</v>
      </c>
      <c r="D229" s="50" t="s">
        <v>153</v>
      </c>
      <c r="E229" s="22" t="s">
        <v>318</v>
      </c>
    </row>
    <row r="230" spans="1:5">
      <c r="A230" s="63"/>
      <c r="B230" s="45"/>
      <c r="C230" s="55"/>
      <c r="D230" s="51"/>
      <c r="E230" s="22" t="s">
        <v>311</v>
      </c>
    </row>
    <row r="231" spans="1:5">
      <c r="A231" s="63"/>
      <c r="B231" s="45"/>
      <c r="C231" s="55"/>
      <c r="D231" s="51"/>
      <c r="E231" s="22" t="s">
        <v>312</v>
      </c>
    </row>
    <row r="232" spans="1:5">
      <c r="A232" s="63"/>
      <c r="B232" s="45"/>
      <c r="C232" s="55"/>
      <c r="D232" s="51"/>
      <c r="E232" s="22" t="s">
        <v>313</v>
      </c>
    </row>
    <row r="233" spans="1:5" ht="16" thickBot="1">
      <c r="A233" s="63"/>
      <c r="B233" s="45"/>
      <c r="C233" s="56"/>
      <c r="D233" s="52"/>
      <c r="E233" s="23" t="s">
        <v>319</v>
      </c>
    </row>
    <row r="234" spans="1:5">
      <c r="A234" s="63"/>
      <c r="B234" s="45"/>
      <c r="C234" s="57" t="s">
        <v>56</v>
      </c>
      <c r="D234" s="60" t="s">
        <v>150</v>
      </c>
      <c r="E234" s="22" t="s">
        <v>320</v>
      </c>
    </row>
    <row r="235" spans="1:5">
      <c r="A235" s="63"/>
      <c r="B235" s="45"/>
      <c r="C235" s="55"/>
      <c r="D235" s="61"/>
      <c r="E235" s="22" t="s">
        <v>321</v>
      </c>
    </row>
    <row r="236" spans="1:5">
      <c r="A236" s="63"/>
      <c r="B236" s="45"/>
      <c r="C236" s="55"/>
      <c r="D236" s="61"/>
      <c r="E236" s="22" t="s">
        <v>322</v>
      </c>
    </row>
    <row r="237" spans="1:5">
      <c r="A237" s="63"/>
      <c r="B237" s="45"/>
      <c r="C237" s="55"/>
      <c r="D237" s="61"/>
      <c r="E237" s="22" t="s">
        <v>323</v>
      </c>
    </row>
    <row r="238" spans="1:5">
      <c r="A238" s="63"/>
      <c r="B238" s="45"/>
      <c r="C238" s="55"/>
      <c r="D238" s="61"/>
      <c r="E238" s="22" t="s">
        <v>135</v>
      </c>
    </row>
    <row r="239" spans="1:5" ht="31" thickBot="1">
      <c r="A239" s="63"/>
      <c r="B239" s="45"/>
      <c r="C239" s="56"/>
      <c r="D239" s="65"/>
      <c r="E239" s="23" t="s">
        <v>324</v>
      </c>
    </row>
    <row r="240" spans="1:5">
      <c r="A240" s="63"/>
      <c r="B240" s="45"/>
      <c r="C240" s="57" t="s">
        <v>57</v>
      </c>
      <c r="D240" s="50" t="s">
        <v>153</v>
      </c>
      <c r="E240" s="20" t="s">
        <v>244</v>
      </c>
    </row>
    <row r="241" spans="1:5">
      <c r="A241" s="63"/>
      <c r="B241" s="45"/>
      <c r="C241" s="55"/>
      <c r="D241" s="51"/>
      <c r="E241" s="20" t="s">
        <v>325</v>
      </c>
    </row>
    <row r="242" spans="1:5">
      <c r="A242" s="63"/>
      <c r="B242" s="45"/>
      <c r="C242" s="55"/>
      <c r="D242" s="51"/>
      <c r="E242" s="20" t="s">
        <v>326</v>
      </c>
    </row>
    <row r="243" spans="1:5" ht="16" thickBot="1">
      <c r="A243" s="63"/>
      <c r="B243" s="45"/>
      <c r="C243" s="56"/>
      <c r="D243" s="52"/>
      <c r="E243" s="1" t="s">
        <v>327</v>
      </c>
    </row>
    <row r="244" spans="1:5">
      <c r="A244" s="63"/>
      <c r="B244" s="45"/>
      <c r="C244" s="57" t="s">
        <v>58</v>
      </c>
      <c r="D244" s="50" t="s">
        <v>153</v>
      </c>
      <c r="E244" s="20" t="s">
        <v>291</v>
      </c>
    </row>
    <row r="245" spans="1:5">
      <c r="A245" s="63"/>
      <c r="B245" s="45"/>
      <c r="C245" s="55"/>
      <c r="D245" s="51"/>
      <c r="E245" s="20" t="s">
        <v>328</v>
      </c>
    </row>
    <row r="246" spans="1:5">
      <c r="A246" s="63"/>
      <c r="B246" s="45"/>
      <c r="C246" s="55"/>
      <c r="D246" s="51"/>
      <c r="E246" s="22" t="s">
        <v>329</v>
      </c>
    </row>
    <row r="247" spans="1:5">
      <c r="A247" s="63"/>
      <c r="B247" s="45"/>
      <c r="C247" s="55"/>
      <c r="D247" s="51"/>
      <c r="E247" s="20" t="s">
        <v>330</v>
      </c>
    </row>
    <row r="248" spans="1:5" ht="16" thickBot="1">
      <c r="A248" s="63"/>
      <c r="B248" s="45"/>
      <c r="C248" s="56"/>
      <c r="D248" s="52"/>
      <c r="E248" s="1" t="s">
        <v>331</v>
      </c>
    </row>
    <row r="249" spans="1:5">
      <c r="A249" s="63"/>
      <c r="B249" s="45"/>
      <c r="C249" s="57" t="s">
        <v>59</v>
      </c>
      <c r="D249" s="50" t="s">
        <v>156</v>
      </c>
      <c r="E249" s="20" t="s">
        <v>332</v>
      </c>
    </row>
    <row r="250" spans="1:5">
      <c r="A250" s="63"/>
      <c r="B250" s="45"/>
      <c r="C250" s="55"/>
      <c r="D250" s="51"/>
      <c r="E250" s="20" t="s">
        <v>333</v>
      </c>
    </row>
    <row r="251" spans="1:5" ht="16" thickBot="1">
      <c r="A251" s="63"/>
      <c r="B251" s="45"/>
      <c r="C251" s="56"/>
      <c r="D251" s="52"/>
      <c r="E251" s="1" t="s">
        <v>334</v>
      </c>
    </row>
    <row r="252" spans="1:5">
      <c r="A252" s="63"/>
      <c r="B252" s="45"/>
      <c r="C252" s="57" t="s">
        <v>60</v>
      </c>
      <c r="D252" s="50" t="s">
        <v>156</v>
      </c>
      <c r="E252" s="22" t="s">
        <v>335</v>
      </c>
    </row>
    <row r="253" spans="1:5" ht="16" thickBot="1">
      <c r="A253" s="63"/>
      <c r="B253" s="45"/>
      <c r="C253" s="56"/>
      <c r="D253" s="52"/>
      <c r="E253" s="1" t="s">
        <v>336</v>
      </c>
    </row>
    <row r="254" spans="1:5">
      <c r="A254" s="63"/>
      <c r="B254" s="45"/>
      <c r="C254" s="57" t="s">
        <v>61</v>
      </c>
      <c r="D254" s="50" t="s">
        <v>153</v>
      </c>
      <c r="E254" s="22" t="s">
        <v>337</v>
      </c>
    </row>
    <row r="255" spans="1:5">
      <c r="A255" s="63"/>
      <c r="B255" s="45"/>
      <c r="C255" s="55"/>
      <c r="D255" s="51"/>
      <c r="E255" s="22" t="s">
        <v>338</v>
      </c>
    </row>
    <row r="256" spans="1:5">
      <c r="A256" s="63"/>
      <c r="B256" s="45"/>
      <c r="C256" s="55"/>
      <c r="D256" s="51"/>
      <c r="E256" s="22" t="s">
        <v>339</v>
      </c>
    </row>
    <row r="257" spans="1:5">
      <c r="A257" s="63"/>
      <c r="B257" s="45"/>
      <c r="C257" s="55"/>
      <c r="D257" s="51"/>
      <c r="E257" s="22" t="s">
        <v>136</v>
      </c>
    </row>
    <row r="258" spans="1:5" ht="31" thickBot="1">
      <c r="A258" s="63"/>
      <c r="B258" s="45"/>
      <c r="C258" s="56"/>
      <c r="D258" s="52"/>
      <c r="E258" s="23" t="s">
        <v>340</v>
      </c>
    </row>
    <row r="259" spans="1:5">
      <c r="A259" s="63"/>
      <c r="B259" s="45"/>
      <c r="C259" s="57" t="s">
        <v>62</v>
      </c>
      <c r="D259" s="50" t="s">
        <v>156</v>
      </c>
      <c r="E259" s="20" t="s">
        <v>341</v>
      </c>
    </row>
    <row r="260" spans="1:5">
      <c r="A260" s="63"/>
      <c r="B260" s="45"/>
      <c r="C260" s="55"/>
      <c r="D260" s="51"/>
      <c r="E260" s="20" t="s">
        <v>342</v>
      </c>
    </row>
    <row r="261" spans="1:5">
      <c r="A261" s="63"/>
      <c r="B261" s="45"/>
      <c r="C261" s="55"/>
      <c r="D261" s="51"/>
      <c r="E261" s="20" t="s">
        <v>343</v>
      </c>
    </row>
    <row r="262" spans="1:5">
      <c r="A262" s="63"/>
      <c r="B262" s="45"/>
      <c r="C262" s="55"/>
      <c r="D262" s="51"/>
      <c r="E262" s="20" t="s">
        <v>137</v>
      </c>
    </row>
    <row r="263" spans="1:5" ht="16" thickBot="1">
      <c r="A263" s="63"/>
      <c r="B263" s="45"/>
      <c r="C263" s="56"/>
      <c r="D263" s="52"/>
      <c r="E263" s="21" t="s">
        <v>164</v>
      </c>
    </row>
    <row r="264" spans="1:5">
      <c r="A264" s="63"/>
      <c r="B264" s="45"/>
      <c r="C264" s="57" t="s">
        <v>63</v>
      </c>
      <c r="D264" s="50" t="s">
        <v>156</v>
      </c>
      <c r="E264" s="20" t="s">
        <v>344</v>
      </c>
    </row>
    <row r="265" spans="1:5">
      <c r="A265" s="63"/>
      <c r="B265" s="45"/>
      <c r="C265" s="55"/>
      <c r="D265" s="51"/>
      <c r="E265" s="20" t="s">
        <v>345</v>
      </c>
    </row>
    <row r="266" spans="1:5">
      <c r="A266" s="63"/>
      <c r="B266" s="45"/>
      <c r="C266" s="55"/>
      <c r="D266" s="51"/>
      <c r="E266" s="20" t="s">
        <v>346</v>
      </c>
    </row>
    <row r="267" spans="1:5" ht="16" thickBot="1">
      <c r="A267" s="63"/>
      <c r="B267" s="45"/>
      <c r="C267" s="56"/>
      <c r="D267" s="52"/>
      <c r="E267" s="1" t="s">
        <v>347</v>
      </c>
    </row>
    <row r="268" spans="1:5">
      <c r="A268" s="63"/>
      <c r="B268" s="45"/>
      <c r="C268" s="55" t="s">
        <v>64</v>
      </c>
      <c r="D268" s="50" t="s">
        <v>153</v>
      </c>
      <c r="E268" s="20" t="s">
        <v>348</v>
      </c>
    </row>
    <row r="269" spans="1:5" ht="16" thickBot="1">
      <c r="A269" s="64"/>
      <c r="B269" s="46"/>
      <c r="C269" s="56"/>
      <c r="D269" s="52"/>
      <c r="E269" s="1" t="s">
        <v>349</v>
      </c>
    </row>
    <row r="270" spans="1:5">
      <c r="A270" s="7"/>
      <c r="B270" s="4"/>
      <c r="C270" s="5"/>
      <c r="D270" s="5"/>
      <c r="E270" s="6"/>
    </row>
    <row r="271" spans="1:5">
      <c r="A271" s="7"/>
      <c r="B271" s="4"/>
      <c r="C271" s="5"/>
      <c r="D271" s="5"/>
      <c r="E271" s="6"/>
    </row>
    <row r="272" spans="1:5" ht="77" customHeight="1">
      <c r="A272" s="7"/>
      <c r="B272" s="4"/>
      <c r="C272" s="5"/>
      <c r="D272" s="5"/>
      <c r="E272" s="6"/>
    </row>
    <row r="273" spans="1:5" ht="42" hidden="1" customHeight="1">
      <c r="A273" s="7"/>
      <c r="B273" s="4"/>
      <c r="C273" s="5"/>
      <c r="D273" s="5"/>
      <c r="E273" s="6"/>
    </row>
    <row r="274" spans="1:5" ht="15" customHeight="1">
      <c r="A274" s="63" t="s">
        <v>4</v>
      </c>
      <c r="B274" s="45" t="s">
        <v>111</v>
      </c>
      <c r="C274" s="55" t="s">
        <v>65</v>
      </c>
      <c r="D274" s="51" t="s">
        <v>156</v>
      </c>
      <c r="E274" s="20" t="s">
        <v>291</v>
      </c>
    </row>
    <row r="275" spans="1:5">
      <c r="A275" s="63"/>
      <c r="B275" s="45"/>
      <c r="C275" s="55"/>
      <c r="D275" s="51"/>
      <c r="E275" s="20" t="s">
        <v>423</v>
      </c>
    </row>
    <row r="276" spans="1:5">
      <c r="A276" s="63"/>
      <c r="B276" s="45"/>
      <c r="C276" s="55"/>
      <c r="D276" s="51"/>
      <c r="E276" s="20" t="s">
        <v>424</v>
      </c>
    </row>
    <row r="277" spans="1:5" ht="16" thickBot="1">
      <c r="A277" s="63"/>
      <c r="B277" s="45"/>
      <c r="C277" s="56"/>
      <c r="D277" s="52"/>
      <c r="E277" s="1" t="s">
        <v>425</v>
      </c>
    </row>
    <row r="278" spans="1:5">
      <c r="A278" s="63"/>
      <c r="B278" s="45"/>
      <c r="C278" s="57" t="s">
        <v>66</v>
      </c>
      <c r="D278" s="60" t="s">
        <v>150</v>
      </c>
      <c r="E278" s="20" t="s">
        <v>426</v>
      </c>
    </row>
    <row r="279" spans="1:5">
      <c r="A279" s="63"/>
      <c r="B279" s="45"/>
      <c r="C279" s="55"/>
      <c r="D279" s="61"/>
      <c r="E279" s="20" t="s">
        <v>427</v>
      </c>
    </row>
    <row r="280" spans="1:5">
      <c r="A280" s="63"/>
      <c r="B280" s="45"/>
      <c r="C280" s="55"/>
      <c r="D280" s="61"/>
      <c r="E280" s="20" t="s">
        <v>428</v>
      </c>
    </row>
    <row r="281" spans="1:5" ht="16" thickBot="1">
      <c r="A281" s="63"/>
      <c r="B281" s="46"/>
      <c r="C281" s="56"/>
      <c r="D281" s="65"/>
      <c r="E281" s="1" t="s">
        <v>429</v>
      </c>
    </row>
    <row r="282" spans="1:5" ht="15" customHeight="1">
      <c r="A282" s="63"/>
      <c r="B282" s="44" t="s">
        <v>112</v>
      </c>
      <c r="C282" s="57" t="s">
        <v>67</v>
      </c>
      <c r="D282" s="50" t="s">
        <v>153</v>
      </c>
      <c r="E282" s="22" t="s">
        <v>430</v>
      </c>
    </row>
    <row r="283" spans="1:5">
      <c r="A283" s="63"/>
      <c r="B283" s="45"/>
      <c r="C283" s="55"/>
      <c r="D283" s="51"/>
      <c r="E283" s="22" t="s">
        <v>431</v>
      </c>
    </row>
    <row r="284" spans="1:5">
      <c r="A284" s="63"/>
      <c r="B284" s="45"/>
      <c r="C284" s="55"/>
      <c r="D284" s="51"/>
      <c r="E284" s="22" t="s">
        <v>432</v>
      </c>
    </row>
    <row r="285" spans="1:5">
      <c r="A285" s="63"/>
      <c r="B285" s="45"/>
      <c r="C285" s="55"/>
      <c r="D285" s="51"/>
      <c r="E285" s="22" t="s">
        <v>433</v>
      </c>
    </row>
    <row r="286" spans="1:5">
      <c r="A286" s="63"/>
      <c r="B286" s="45"/>
      <c r="C286" s="55"/>
      <c r="D286" s="51"/>
      <c r="E286" s="22" t="s">
        <v>434</v>
      </c>
    </row>
    <row r="287" spans="1:5" ht="16" thickBot="1">
      <c r="A287" s="63"/>
      <c r="B287" s="45"/>
      <c r="C287" s="56"/>
      <c r="D287" s="52"/>
      <c r="E287" s="23" t="s">
        <v>435</v>
      </c>
    </row>
    <row r="288" spans="1:5">
      <c r="A288" s="63"/>
      <c r="B288" s="45"/>
      <c r="C288" s="57" t="s">
        <v>68</v>
      </c>
      <c r="D288" s="50" t="s">
        <v>153</v>
      </c>
      <c r="E288" s="22" t="s">
        <v>436</v>
      </c>
    </row>
    <row r="289" spans="1:5">
      <c r="A289" s="63"/>
      <c r="B289" s="45"/>
      <c r="C289" s="55"/>
      <c r="D289" s="51"/>
      <c r="E289" s="22" t="s">
        <v>437</v>
      </c>
    </row>
    <row r="290" spans="1:5">
      <c r="A290" s="63"/>
      <c r="B290" s="45"/>
      <c r="C290" s="55"/>
      <c r="D290" s="51"/>
      <c r="E290" s="20" t="s">
        <v>438</v>
      </c>
    </row>
    <row r="291" spans="1:5">
      <c r="A291" s="63"/>
      <c r="B291" s="45"/>
      <c r="C291" s="55"/>
      <c r="D291" s="51"/>
      <c r="E291" s="20" t="s">
        <v>139</v>
      </c>
    </row>
    <row r="292" spans="1:5" ht="31" thickBot="1">
      <c r="A292" s="63"/>
      <c r="B292" s="45"/>
      <c r="C292" s="56"/>
      <c r="D292" s="52"/>
      <c r="E292" s="23" t="s">
        <v>247</v>
      </c>
    </row>
    <row r="293" spans="1:5">
      <c r="A293" s="63"/>
      <c r="B293" s="45"/>
      <c r="C293" s="57" t="s">
        <v>69</v>
      </c>
      <c r="D293" s="50" t="s">
        <v>153</v>
      </c>
      <c r="E293" s="22" t="s">
        <v>177</v>
      </c>
    </row>
    <row r="294" spans="1:5" ht="45">
      <c r="A294" s="63"/>
      <c r="B294" s="45"/>
      <c r="C294" s="55"/>
      <c r="D294" s="51"/>
      <c r="E294" s="22" t="s">
        <v>439</v>
      </c>
    </row>
    <row r="295" spans="1:5" ht="45">
      <c r="A295" s="63"/>
      <c r="B295" s="45"/>
      <c r="C295" s="55"/>
      <c r="D295" s="51"/>
      <c r="E295" s="22" t="s">
        <v>440</v>
      </c>
    </row>
    <row r="296" spans="1:5">
      <c r="A296" s="63"/>
      <c r="B296" s="45"/>
      <c r="C296" s="55"/>
      <c r="D296" s="51"/>
      <c r="E296" s="22" t="s">
        <v>441</v>
      </c>
    </row>
    <row r="297" spans="1:5">
      <c r="A297" s="63"/>
      <c r="B297" s="45"/>
      <c r="C297" s="55"/>
      <c r="D297" s="51"/>
      <c r="E297" s="22" t="s">
        <v>138</v>
      </c>
    </row>
    <row r="298" spans="1:5" ht="31" thickBot="1">
      <c r="A298" s="63"/>
      <c r="B298" s="45"/>
      <c r="C298" s="56"/>
      <c r="D298" s="52"/>
      <c r="E298" s="23" t="s">
        <v>442</v>
      </c>
    </row>
    <row r="299" spans="1:5">
      <c r="A299" s="63"/>
      <c r="B299" s="45"/>
      <c r="C299" s="57" t="s">
        <v>70</v>
      </c>
      <c r="D299" s="60" t="s">
        <v>150</v>
      </c>
      <c r="E299" s="22" t="s">
        <v>443</v>
      </c>
    </row>
    <row r="300" spans="1:5">
      <c r="A300" s="63"/>
      <c r="B300" s="45"/>
      <c r="C300" s="55"/>
      <c r="D300" s="61"/>
      <c r="E300" s="22" t="s">
        <v>436</v>
      </c>
    </row>
    <row r="301" spans="1:5" ht="30">
      <c r="A301" s="63"/>
      <c r="B301" s="45"/>
      <c r="C301" s="55"/>
      <c r="D301" s="61"/>
      <c r="E301" s="22" t="s">
        <v>444</v>
      </c>
    </row>
    <row r="302" spans="1:5">
      <c r="A302" s="63"/>
      <c r="B302" s="45"/>
      <c r="C302" s="55"/>
      <c r="D302" s="61"/>
      <c r="E302" s="22" t="s">
        <v>445</v>
      </c>
    </row>
    <row r="303" spans="1:5" ht="16" thickBot="1">
      <c r="A303" s="64"/>
      <c r="B303" s="46"/>
      <c r="C303" s="56"/>
      <c r="D303" s="65"/>
      <c r="E303" s="23" t="s">
        <v>446</v>
      </c>
    </row>
    <row r="304" spans="1:5" ht="15" customHeight="1">
      <c r="A304" s="69" t="s">
        <v>5</v>
      </c>
      <c r="B304" s="44" t="s">
        <v>113</v>
      </c>
      <c r="C304" s="57" t="s">
        <v>71</v>
      </c>
      <c r="D304" s="50" t="s">
        <v>156</v>
      </c>
      <c r="E304" s="32" t="s">
        <v>447</v>
      </c>
    </row>
    <row r="305" spans="1:5">
      <c r="A305" s="70"/>
      <c r="B305" s="45"/>
      <c r="C305" s="55"/>
      <c r="D305" s="51"/>
      <c r="E305" s="22" t="s">
        <v>448</v>
      </c>
    </row>
    <row r="306" spans="1:5" ht="30" customHeight="1" thickBot="1">
      <c r="A306" s="70"/>
      <c r="B306" s="45"/>
      <c r="C306" s="56"/>
      <c r="D306" s="52"/>
      <c r="E306" s="1" t="s">
        <v>449</v>
      </c>
    </row>
    <row r="307" spans="1:5">
      <c r="A307" s="70"/>
      <c r="B307" s="45"/>
      <c r="C307" s="57" t="s">
        <v>72</v>
      </c>
      <c r="D307" s="50" t="s">
        <v>156</v>
      </c>
      <c r="E307" s="20" t="s">
        <v>368</v>
      </c>
    </row>
    <row r="308" spans="1:5">
      <c r="A308" s="70"/>
      <c r="B308" s="45"/>
      <c r="C308" s="55"/>
      <c r="D308" s="51"/>
      <c r="E308" s="20" t="s">
        <v>450</v>
      </c>
    </row>
    <row r="309" spans="1:5">
      <c r="A309" s="70"/>
      <c r="B309" s="45"/>
      <c r="C309" s="55"/>
      <c r="D309" s="51"/>
      <c r="E309" s="20" t="s">
        <v>451</v>
      </c>
    </row>
    <row r="310" spans="1:5" ht="16" thickBot="1">
      <c r="A310" s="70"/>
      <c r="B310" s="45"/>
      <c r="C310" s="56"/>
      <c r="D310" s="52"/>
      <c r="E310" s="1" t="s">
        <v>452</v>
      </c>
    </row>
    <row r="311" spans="1:5">
      <c r="A311" s="70"/>
      <c r="B311" s="45"/>
      <c r="C311" s="57" t="s">
        <v>73</v>
      </c>
      <c r="D311" s="50" t="s">
        <v>153</v>
      </c>
      <c r="E311" s="20" t="s">
        <v>369</v>
      </c>
    </row>
    <row r="312" spans="1:5" ht="16" thickBot="1">
      <c r="A312" s="70"/>
      <c r="B312" s="45"/>
      <c r="C312" s="56"/>
      <c r="D312" s="52"/>
      <c r="E312" s="1" t="s">
        <v>453</v>
      </c>
    </row>
    <row r="313" spans="1:5">
      <c r="A313" s="70"/>
      <c r="B313" s="45"/>
      <c r="C313" s="57" t="s">
        <v>74</v>
      </c>
      <c r="D313" s="50" t="s">
        <v>153</v>
      </c>
      <c r="E313" s="20" t="s">
        <v>419</v>
      </c>
    </row>
    <row r="314" spans="1:5" ht="16" thickBot="1">
      <c r="A314" s="70"/>
      <c r="B314" s="45"/>
      <c r="C314" s="56"/>
      <c r="D314" s="52"/>
      <c r="E314" s="1" t="s">
        <v>454</v>
      </c>
    </row>
    <row r="315" spans="1:5">
      <c r="A315" s="70"/>
      <c r="B315" s="45"/>
      <c r="C315" s="57" t="s">
        <v>75</v>
      </c>
      <c r="D315" s="50" t="s">
        <v>153</v>
      </c>
      <c r="E315" s="20" t="s">
        <v>419</v>
      </c>
    </row>
    <row r="316" spans="1:5">
      <c r="A316" s="70"/>
      <c r="B316" s="45"/>
      <c r="C316" s="72"/>
      <c r="D316" s="51"/>
      <c r="E316" s="20" t="s">
        <v>455</v>
      </c>
    </row>
    <row r="317" spans="1:5" ht="16" thickBot="1">
      <c r="A317" s="70"/>
      <c r="B317" s="46"/>
      <c r="C317" s="73"/>
      <c r="D317" s="52"/>
      <c r="E317" s="36" t="s">
        <v>456</v>
      </c>
    </row>
    <row r="318" spans="1:5" ht="15" customHeight="1">
      <c r="A318" s="70"/>
      <c r="B318" s="66" t="s">
        <v>151</v>
      </c>
      <c r="C318" s="57" t="s">
        <v>76</v>
      </c>
      <c r="D318" s="50" t="s">
        <v>153</v>
      </c>
      <c r="E318" s="32" t="s">
        <v>457</v>
      </c>
    </row>
    <row r="319" spans="1:5">
      <c r="A319" s="70"/>
      <c r="B319" s="67"/>
      <c r="C319" s="55"/>
      <c r="D319" s="51"/>
      <c r="E319" s="20" t="s">
        <v>458</v>
      </c>
    </row>
    <row r="320" spans="1:5">
      <c r="A320" s="70"/>
      <c r="B320" s="67"/>
      <c r="C320" s="55"/>
      <c r="D320" s="51"/>
      <c r="E320" s="20" t="s">
        <v>391</v>
      </c>
    </row>
    <row r="321" spans="1:5" ht="16" thickBot="1">
      <c r="A321" s="70"/>
      <c r="B321" s="67"/>
      <c r="C321" s="56"/>
      <c r="D321" s="52"/>
      <c r="E321" s="1" t="s">
        <v>459</v>
      </c>
    </row>
    <row r="322" spans="1:5">
      <c r="A322" s="70"/>
      <c r="B322" s="67"/>
      <c r="C322" s="57" t="s">
        <v>77</v>
      </c>
      <c r="D322" s="50" t="s">
        <v>156</v>
      </c>
      <c r="E322" s="20" t="s">
        <v>460</v>
      </c>
    </row>
    <row r="323" spans="1:5" ht="54" customHeight="1" thickBot="1">
      <c r="A323" s="71"/>
      <c r="B323" s="68"/>
      <c r="C323" s="56"/>
      <c r="D323" s="52"/>
      <c r="E323" s="1" t="s">
        <v>461</v>
      </c>
    </row>
    <row r="324" spans="1:5" ht="49" hidden="1" customHeight="1" thickBot="1">
      <c r="A324" s="8"/>
      <c r="B324" s="8"/>
      <c r="C324" s="5"/>
      <c r="D324" s="5"/>
      <c r="E324" s="6"/>
    </row>
    <row r="325" spans="1:5" ht="33" customHeight="1">
      <c r="A325" s="69" t="s">
        <v>5</v>
      </c>
      <c r="B325" s="44" t="s">
        <v>152</v>
      </c>
      <c r="C325" s="57" t="s">
        <v>78</v>
      </c>
      <c r="D325" s="50" t="s">
        <v>156</v>
      </c>
      <c r="E325" s="32" t="s">
        <v>391</v>
      </c>
    </row>
    <row r="326" spans="1:5">
      <c r="A326" s="70"/>
      <c r="B326" s="45"/>
      <c r="C326" s="55"/>
      <c r="D326" s="51"/>
      <c r="E326" s="20" t="s">
        <v>392</v>
      </c>
    </row>
    <row r="327" spans="1:5">
      <c r="A327" s="70"/>
      <c r="B327" s="45"/>
      <c r="C327" s="55"/>
      <c r="D327" s="51"/>
      <c r="E327" s="20" t="s">
        <v>122</v>
      </c>
    </row>
    <row r="328" spans="1:5" ht="16" thickBot="1">
      <c r="A328" s="70"/>
      <c r="B328" s="45"/>
      <c r="C328" s="56"/>
      <c r="D328" s="52"/>
      <c r="E328" s="21" t="s">
        <v>123</v>
      </c>
    </row>
    <row r="329" spans="1:5">
      <c r="A329" s="70"/>
      <c r="B329" s="45"/>
      <c r="C329" s="57" t="s">
        <v>80</v>
      </c>
      <c r="D329" s="60" t="s">
        <v>150</v>
      </c>
      <c r="E329" s="20" t="s">
        <v>393</v>
      </c>
    </row>
    <row r="330" spans="1:5">
      <c r="A330" s="70"/>
      <c r="B330" s="45"/>
      <c r="C330" s="55"/>
      <c r="D330" s="61"/>
      <c r="E330" s="20" t="s">
        <v>394</v>
      </c>
    </row>
    <row r="331" spans="1:5">
      <c r="A331" s="70"/>
      <c r="B331" s="45"/>
      <c r="C331" s="55"/>
      <c r="D331" s="61"/>
      <c r="E331" s="20" t="s">
        <v>395</v>
      </c>
    </row>
    <row r="332" spans="1:5">
      <c r="A332" s="70"/>
      <c r="B332" s="45"/>
      <c r="C332" s="55"/>
      <c r="D332" s="61"/>
      <c r="E332" s="20" t="s">
        <v>396</v>
      </c>
    </row>
    <row r="333" spans="1:5">
      <c r="A333" s="70"/>
      <c r="B333" s="45"/>
      <c r="C333" s="55"/>
      <c r="D333" s="61"/>
      <c r="E333" s="22" t="s">
        <v>397</v>
      </c>
    </row>
    <row r="334" spans="1:5" ht="16" thickBot="1">
      <c r="A334" s="70"/>
      <c r="B334" s="45"/>
      <c r="C334" s="56"/>
      <c r="D334" s="65"/>
      <c r="E334" s="23" t="s">
        <v>398</v>
      </c>
    </row>
    <row r="335" spans="1:5">
      <c r="A335" s="70"/>
      <c r="B335" s="45"/>
      <c r="C335" s="57" t="s">
        <v>79</v>
      </c>
      <c r="D335" s="50" t="s">
        <v>156</v>
      </c>
      <c r="E335" s="20" t="s">
        <v>399</v>
      </c>
    </row>
    <row r="336" spans="1:5">
      <c r="A336" s="70"/>
      <c r="B336" s="45"/>
      <c r="C336" s="55"/>
      <c r="D336" s="51"/>
      <c r="E336" s="22" t="s">
        <v>400</v>
      </c>
    </row>
    <row r="337" spans="1:5" ht="16" thickBot="1">
      <c r="A337" s="70"/>
      <c r="B337" s="45"/>
      <c r="C337" s="56"/>
      <c r="D337" s="52"/>
      <c r="E337" s="23" t="s">
        <v>401</v>
      </c>
    </row>
    <row r="338" spans="1:5">
      <c r="A338" s="70"/>
      <c r="B338" s="45"/>
      <c r="C338" s="57" t="s">
        <v>81</v>
      </c>
      <c r="D338" s="50" t="s">
        <v>155</v>
      </c>
      <c r="E338" s="20" t="s">
        <v>402</v>
      </c>
    </row>
    <row r="339" spans="1:5">
      <c r="A339" s="70"/>
      <c r="B339" s="45"/>
      <c r="C339" s="55"/>
      <c r="D339" s="51"/>
      <c r="E339" s="20" t="s">
        <v>403</v>
      </c>
    </row>
    <row r="340" spans="1:5" ht="16" thickBot="1">
      <c r="A340" s="70"/>
      <c r="B340" s="45"/>
      <c r="C340" s="56"/>
      <c r="D340" s="52"/>
      <c r="E340" s="1" t="s">
        <v>404</v>
      </c>
    </row>
    <row r="341" spans="1:5" ht="46" thickBot="1">
      <c r="A341" s="70"/>
      <c r="B341" s="45"/>
      <c r="C341" s="27" t="s">
        <v>82</v>
      </c>
      <c r="D341" s="35" t="s">
        <v>153</v>
      </c>
      <c r="E341" s="1" t="s">
        <v>405</v>
      </c>
    </row>
    <row r="342" spans="1:5">
      <c r="A342" s="70"/>
      <c r="B342" s="45"/>
      <c r="C342" s="57" t="s">
        <v>83</v>
      </c>
      <c r="D342" s="50" t="s">
        <v>153</v>
      </c>
      <c r="E342" s="20" t="s">
        <v>406</v>
      </c>
    </row>
    <row r="343" spans="1:5">
      <c r="A343" s="70"/>
      <c r="B343" s="45"/>
      <c r="C343" s="55"/>
      <c r="D343" s="51"/>
      <c r="E343" s="20" t="s">
        <v>407</v>
      </c>
    </row>
    <row r="344" spans="1:5">
      <c r="A344" s="70"/>
      <c r="B344" s="45"/>
      <c r="C344" s="55"/>
      <c r="D344" s="51"/>
      <c r="E344" s="20" t="s">
        <v>227</v>
      </c>
    </row>
    <row r="345" spans="1:5" ht="16" thickBot="1">
      <c r="A345" s="70"/>
      <c r="B345" s="46"/>
      <c r="C345" s="56"/>
      <c r="D345" s="52"/>
      <c r="E345" s="1" t="s">
        <v>408</v>
      </c>
    </row>
    <row r="346" spans="1:5" ht="15" customHeight="1">
      <c r="A346" s="70"/>
      <c r="B346" s="44" t="s">
        <v>114</v>
      </c>
      <c r="C346" s="57" t="s">
        <v>84</v>
      </c>
      <c r="D346" s="50" t="s">
        <v>156</v>
      </c>
      <c r="E346" s="22" t="s">
        <v>409</v>
      </c>
    </row>
    <row r="347" spans="1:5">
      <c r="A347" s="70"/>
      <c r="B347" s="45"/>
      <c r="C347" s="55"/>
      <c r="D347" s="51"/>
      <c r="E347" s="20" t="s">
        <v>394</v>
      </c>
    </row>
    <row r="348" spans="1:5">
      <c r="A348" s="70"/>
      <c r="B348" s="45"/>
      <c r="C348" s="55"/>
      <c r="D348" s="51"/>
      <c r="E348" s="22" t="s">
        <v>410</v>
      </c>
    </row>
    <row r="349" spans="1:5">
      <c r="A349" s="70"/>
      <c r="B349" s="45"/>
      <c r="C349" s="55"/>
      <c r="D349" s="51"/>
      <c r="E349" s="22" t="s">
        <v>188</v>
      </c>
    </row>
    <row r="350" spans="1:5" ht="16" thickBot="1">
      <c r="A350" s="70"/>
      <c r="B350" s="45"/>
      <c r="C350" s="56"/>
      <c r="D350" s="52"/>
      <c r="E350" s="1" t="s">
        <v>411</v>
      </c>
    </row>
    <row r="351" spans="1:5">
      <c r="A351" s="70"/>
      <c r="B351" s="45"/>
      <c r="C351" s="57" t="s">
        <v>85</v>
      </c>
      <c r="D351" s="50" t="s">
        <v>153</v>
      </c>
      <c r="E351" s="22" t="s">
        <v>412</v>
      </c>
    </row>
    <row r="352" spans="1:5">
      <c r="A352" s="70"/>
      <c r="B352" s="45"/>
      <c r="C352" s="55"/>
      <c r="D352" s="51"/>
      <c r="E352" s="22" t="s">
        <v>413</v>
      </c>
    </row>
    <row r="353" spans="1:5" ht="16" thickBot="1">
      <c r="A353" s="70"/>
      <c r="B353" s="45"/>
      <c r="C353" s="56"/>
      <c r="D353" s="52"/>
      <c r="E353" s="23" t="s">
        <v>414</v>
      </c>
    </row>
    <row r="354" spans="1:5">
      <c r="A354" s="70"/>
      <c r="B354" s="45"/>
      <c r="C354" s="57" t="s">
        <v>86</v>
      </c>
      <c r="D354" s="50" t="s">
        <v>156</v>
      </c>
      <c r="E354" s="22" t="s">
        <v>415</v>
      </c>
    </row>
    <row r="355" spans="1:5">
      <c r="A355" s="70"/>
      <c r="B355" s="45"/>
      <c r="C355" s="55"/>
      <c r="D355" s="51"/>
      <c r="E355" s="22" t="s">
        <v>412</v>
      </c>
    </row>
    <row r="356" spans="1:5">
      <c r="A356" s="70"/>
      <c r="B356" s="45"/>
      <c r="C356" s="55"/>
      <c r="D356" s="51"/>
      <c r="E356" s="22" t="s">
        <v>416</v>
      </c>
    </row>
    <row r="357" spans="1:5">
      <c r="A357" s="70"/>
      <c r="B357" s="45"/>
      <c r="C357" s="55"/>
      <c r="D357" s="51"/>
      <c r="E357" s="22" t="s">
        <v>417</v>
      </c>
    </row>
    <row r="358" spans="1:5" ht="16" thickBot="1">
      <c r="A358" s="70"/>
      <c r="B358" s="45"/>
      <c r="C358" s="55"/>
      <c r="D358" s="52"/>
      <c r="E358" s="22" t="s">
        <v>418</v>
      </c>
    </row>
    <row r="359" spans="1:5">
      <c r="A359" s="70"/>
      <c r="B359" s="45"/>
      <c r="C359" s="57" t="s">
        <v>87</v>
      </c>
      <c r="D359" s="50" t="s">
        <v>153</v>
      </c>
      <c r="E359" s="32" t="s">
        <v>419</v>
      </c>
    </row>
    <row r="360" spans="1:5">
      <c r="A360" s="70"/>
      <c r="B360" s="45"/>
      <c r="C360" s="55"/>
      <c r="D360" s="51"/>
      <c r="E360" s="20" t="s">
        <v>420</v>
      </c>
    </row>
    <row r="361" spans="1:5">
      <c r="A361" s="70"/>
      <c r="B361" s="45"/>
      <c r="C361" s="55"/>
      <c r="D361" s="51"/>
      <c r="E361" s="20" t="s">
        <v>369</v>
      </c>
    </row>
    <row r="362" spans="1:5">
      <c r="A362" s="70"/>
      <c r="B362" s="45"/>
      <c r="C362" s="55"/>
      <c r="D362" s="51"/>
      <c r="E362" s="20" t="s">
        <v>362</v>
      </c>
    </row>
    <row r="363" spans="1:5">
      <c r="A363" s="70"/>
      <c r="B363" s="45"/>
      <c r="C363" s="55"/>
      <c r="D363" s="51"/>
      <c r="E363" s="20" t="s">
        <v>130</v>
      </c>
    </row>
    <row r="364" spans="1:5" ht="31" thickBot="1">
      <c r="A364" s="70"/>
      <c r="B364" s="45"/>
      <c r="C364" s="56"/>
      <c r="D364" s="52"/>
      <c r="E364" s="21" t="s">
        <v>124</v>
      </c>
    </row>
    <row r="365" spans="1:5">
      <c r="A365" s="70"/>
      <c r="B365" s="45"/>
      <c r="C365" s="55" t="s">
        <v>88</v>
      </c>
      <c r="D365" s="50" t="s">
        <v>156</v>
      </c>
      <c r="E365" s="20" t="s">
        <v>332</v>
      </c>
    </row>
    <row r="366" spans="1:5">
      <c r="A366" s="70"/>
      <c r="B366" s="45"/>
      <c r="C366" s="55"/>
      <c r="D366" s="51"/>
      <c r="E366" s="20" t="s">
        <v>421</v>
      </c>
    </row>
    <row r="367" spans="1:5">
      <c r="A367" s="70"/>
      <c r="B367" s="45"/>
      <c r="C367" s="55"/>
      <c r="D367" s="51"/>
      <c r="E367" s="20" t="s">
        <v>372</v>
      </c>
    </row>
    <row r="368" spans="1:5" ht="16" thickBot="1">
      <c r="A368" s="71"/>
      <c r="B368" s="46"/>
      <c r="C368" s="56"/>
      <c r="D368" s="52"/>
      <c r="E368" s="1" t="s">
        <v>422</v>
      </c>
    </row>
    <row r="369" spans="1:5">
      <c r="A369" s="4"/>
      <c r="B369" s="4"/>
      <c r="C369" s="5"/>
      <c r="D369" s="5"/>
      <c r="E369" s="6"/>
    </row>
    <row r="370" spans="1:5">
      <c r="A370" s="4"/>
      <c r="B370" s="4"/>
      <c r="C370" s="5"/>
      <c r="D370" s="5"/>
      <c r="E370" s="6"/>
    </row>
    <row r="371" spans="1:5" ht="27" customHeight="1">
      <c r="A371" s="4"/>
      <c r="B371" s="4"/>
      <c r="C371" s="5"/>
      <c r="D371" s="5"/>
      <c r="E371" s="6"/>
    </row>
    <row r="372" spans="1:5">
      <c r="A372" s="4"/>
      <c r="B372" s="4"/>
      <c r="C372" s="5"/>
      <c r="D372" s="5"/>
      <c r="E372" s="6"/>
    </row>
    <row r="373" spans="1:5" ht="106" customHeight="1" thickBot="1">
      <c r="A373" s="4"/>
      <c r="B373" s="4"/>
      <c r="C373" s="5"/>
      <c r="D373" s="5"/>
      <c r="E373" s="6"/>
    </row>
    <row r="374" spans="1:5" ht="16" hidden="1" thickBot="1">
      <c r="A374" s="4"/>
      <c r="B374" s="4"/>
      <c r="C374" s="5"/>
      <c r="D374" s="5"/>
      <c r="E374" s="6"/>
    </row>
    <row r="375" spans="1:5" ht="16" hidden="1" thickBot="1">
      <c r="A375" s="4"/>
      <c r="B375" s="4"/>
      <c r="C375" s="5"/>
      <c r="D375" s="5"/>
      <c r="E375" s="6"/>
    </row>
    <row r="376" spans="1:5" ht="15" customHeight="1">
      <c r="A376" s="47" t="s">
        <v>6</v>
      </c>
      <c r="B376" s="44" t="s">
        <v>116</v>
      </c>
      <c r="C376" s="57" t="s">
        <v>162</v>
      </c>
      <c r="D376" s="50" t="s">
        <v>156</v>
      </c>
      <c r="E376" s="24" t="s">
        <v>350</v>
      </c>
    </row>
    <row r="377" spans="1:5">
      <c r="A377" s="48"/>
      <c r="B377" s="45"/>
      <c r="C377" s="55"/>
      <c r="D377" s="51"/>
      <c r="E377" s="22" t="s">
        <v>351</v>
      </c>
    </row>
    <row r="378" spans="1:5">
      <c r="A378" s="48"/>
      <c r="B378" s="45"/>
      <c r="C378" s="55"/>
      <c r="D378" s="51"/>
      <c r="E378" s="22" t="s">
        <v>352</v>
      </c>
    </row>
    <row r="379" spans="1:5">
      <c r="A379" s="48"/>
      <c r="B379" s="45"/>
      <c r="C379" s="55"/>
      <c r="D379" s="51"/>
      <c r="E379" s="22" t="s">
        <v>353</v>
      </c>
    </row>
    <row r="380" spans="1:5" ht="16" thickBot="1">
      <c r="A380" s="48"/>
      <c r="B380" s="46"/>
      <c r="C380" s="56"/>
      <c r="D380" s="52"/>
      <c r="E380" s="1" t="s">
        <v>354</v>
      </c>
    </row>
    <row r="381" spans="1:5" ht="15" customHeight="1">
      <c r="A381" s="48"/>
      <c r="B381" s="44" t="s">
        <v>94</v>
      </c>
      <c r="C381" s="57" t="s">
        <v>89</v>
      </c>
      <c r="D381" s="50" t="s">
        <v>156</v>
      </c>
      <c r="E381" s="22" t="s">
        <v>355</v>
      </c>
    </row>
    <row r="382" spans="1:5">
      <c r="A382" s="48"/>
      <c r="B382" s="45"/>
      <c r="C382" s="72"/>
      <c r="D382" s="51"/>
      <c r="E382" s="22" t="s">
        <v>356</v>
      </c>
    </row>
    <row r="383" spans="1:5" ht="16" thickBot="1">
      <c r="A383" s="48"/>
      <c r="B383" s="45"/>
      <c r="C383" s="73"/>
      <c r="D383" s="52"/>
      <c r="E383" s="26" t="s">
        <v>357</v>
      </c>
    </row>
    <row r="384" spans="1:5">
      <c r="A384" s="48"/>
      <c r="B384" s="45"/>
      <c r="C384" s="57" t="s">
        <v>90</v>
      </c>
      <c r="D384" s="50" t="s">
        <v>156</v>
      </c>
      <c r="E384" s="22" t="s">
        <v>358</v>
      </c>
    </row>
    <row r="385" spans="1:5">
      <c r="A385" s="48"/>
      <c r="B385" s="45"/>
      <c r="C385" s="55"/>
      <c r="D385" s="51"/>
      <c r="E385" s="22" t="s">
        <v>359</v>
      </c>
    </row>
    <row r="386" spans="1:5">
      <c r="A386" s="48"/>
      <c r="B386" s="45"/>
      <c r="C386" s="55"/>
      <c r="D386" s="51"/>
      <c r="E386" s="22" t="s">
        <v>146</v>
      </c>
    </row>
    <row r="387" spans="1:5" ht="31" thickBot="1">
      <c r="A387" s="48"/>
      <c r="B387" s="45"/>
      <c r="C387" s="56"/>
      <c r="D387" s="52"/>
      <c r="E387" s="23" t="s">
        <v>360</v>
      </c>
    </row>
    <row r="388" spans="1:5">
      <c r="A388" s="48"/>
      <c r="B388" s="45"/>
      <c r="C388" s="57" t="s">
        <v>91</v>
      </c>
      <c r="D388" s="50" t="s">
        <v>156</v>
      </c>
      <c r="E388" s="22" t="s">
        <v>361</v>
      </c>
    </row>
    <row r="389" spans="1:5">
      <c r="A389" s="48"/>
      <c r="B389" s="45"/>
      <c r="C389" s="55"/>
      <c r="D389" s="51"/>
      <c r="E389" s="22" t="s">
        <v>362</v>
      </c>
    </row>
    <row r="390" spans="1:5">
      <c r="A390" s="48"/>
      <c r="B390" s="45"/>
      <c r="C390" s="55"/>
      <c r="D390" s="51"/>
      <c r="E390" s="22" t="s">
        <v>145</v>
      </c>
    </row>
    <row r="391" spans="1:5" ht="31" thickBot="1">
      <c r="A391" s="48"/>
      <c r="B391" s="45"/>
      <c r="C391" s="56"/>
      <c r="D391" s="52"/>
      <c r="E391" s="23" t="s">
        <v>363</v>
      </c>
    </row>
    <row r="392" spans="1:5">
      <c r="A392" s="48"/>
      <c r="B392" s="45"/>
      <c r="C392" s="57" t="s">
        <v>92</v>
      </c>
      <c r="D392" s="50" t="s">
        <v>156</v>
      </c>
      <c r="E392" s="22" t="s">
        <v>364</v>
      </c>
    </row>
    <row r="393" spans="1:5">
      <c r="A393" s="48"/>
      <c r="B393" s="45"/>
      <c r="C393" s="55"/>
      <c r="D393" s="51"/>
      <c r="E393" s="22" t="s">
        <v>147</v>
      </c>
    </row>
    <row r="394" spans="1:5" ht="36" customHeight="1" thickBot="1">
      <c r="A394" s="48"/>
      <c r="B394" s="45"/>
      <c r="C394" s="55"/>
      <c r="D394" s="52"/>
      <c r="E394" s="22" t="s">
        <v>365</v>
      </c>
    </row>
    <row r="395" spans="1:5" ht="36" customHeight="1">
      <c r="A395" s="48"/>
      <c r="B395" s="45"/>
      <c r="C395" s="76" t="s">
        <v>93</v>
      </c>
      <c r="D395" s="50" t="s">
        <v>156</v>
      </c>
      <c r="E395" s="33" t="s">
        <v>144</v>
      </c>
    </row>
    <row r="396" spans="1:5" ht="50" customHeight="1" thickBot="1">
      <c r="A396" s="48"/>
      <c r="B396" s="46"/>
      <c r="C396" s="77"/>
      <c r="D396" s="52"/>
      <c r="E396" s="34" t="s">
        <v>366</v>
      </c>
    </row>
    <row r="397" spans="1:5" ht="15" customHeight="1">
      <c r="A397" s="48"/>
      <c r="B397" s="44" t="s">
        <v>115</v>
      </c>
      <c r="C397" s="57" t="s">
        <v>103</v>
      </c>
      <c r="D397" s="50" t="s">
        <v>156</v>
      </c>
      <c r="E397" s="24" t="s">
        <v>367</v>
      </c>
    </row>
    <row r="398" spans="1:5">
      <c r="A398" s="48"/>
      <c r="B398" s="45"/>
      <c r="C398" s="55"/>
      <c r="D398" s="51"/>
      <c r="E398" s="22" t="s">
        <v>368</v>
      </c>
    </row>
    <row r="399" spans="1:5">
      <c r="A399" s="48"/>
      <c r="B399" s="45"/>
      <c r="C399" s="55"/>
      <c r="D399" s="51"/>
      <c r="E399" s="22" t="s">
        <v>369</v>
      </c>
    </row>
    <row r="400" spans="1:5">
      <c r="A400" s="48"/>
      <c r="B400" s="45"/>
      <c r="C400" s="55"/>
      <c r="D400" s="51"/>
      <c r="E400" s="22" t="s">
        <v>370</v>
      </c>
    </row>
    <row r="401" spans="1:5" ht="16" thickBot="1">
      <c r="A401" s="48"/>
      <c r="B401" s="45"/>
      <c r="C401" s="56"/>
      <c r="D401" s="52"/>
      <c r="E401" s="23" t="s">
        <v>371</v>
      </c>
    </row>
    <row r="402" spans="1:5">
      <c r="A402" s="48"/>
      <c r="B402" s="45"/>
      <c r="C402" s="57" t="s">
        <v>104</v>
      </c>
      <c r="D402" s="50" t="s">
        <v>153</v>
      </c>
      <c r="E402" s="22" t="s">
        <v>368</v>
      </c>
    </row>
    <row r="403" spans="1:5">
      <c r="A403" s="48"/>
      <c r="B403" s="45"/>
      <c r="C403" s="55"/>
      <c r="D403" s="51"/>
      <c r="E403" s="22" t="s">
        <v>372</v>
      </c>
    </row>
    <row r="404" spans="1:5" ht="16" thickBot="1">
      <c r="A404" s="48"/>
      <c r="B404" s="45"/>
      <c r="C404" s="56"/>
      <c r="D404" s="52"/>
      <c r="E404" s="23" t="s">
        <v>373</v>
      </c>
    </row>
    <row r="405" spans="1:5">
      <c r="A405" s="48"/>
      <c r="B405" s="45"/>
      <c r="C405" s="57" t="s">
        <v>105</v>
      </c>
      <c r="D405" s="50" t="s">
        <v>156</v>
      </c>
      <c r="E405" s="22" t="s">
        <v>374</v>
      </c>
    </row>
    <row r="406" spans="1:5">
      <c r="A406" s="48"/>
      <c r="B406" s="45"/>
      <c r="C406" s="55"/>
      <c r="D406" s="51"/>
      <c r="E406" s="22" t="s">
        <v>375</v>
      </c>
    </row>
    <row r="407" spans="1:5" ht="16" thickBot="1">
      <c r="A407" s="48"/>
      <c r="B407" s="45"/>
      <c r="C407" s="56"/>
      <c r="D407" s="52"/>
      <c r="E407" s="23" t="s">
        <v>376</v>
      </c>
    </row>
    <row r="408" spans="1:5">
      <c r="A408" s="48"/>
      <c r="B408" s="45"/>
      <c r="C408" s="57" t="s">
        <v>106</v>
      </c>
      <c r="D408" s="50" t="s">
        <v>156</v>
      </c>
      <c r="E408" s="22" t="s">
        <v>377</v>
      </c>
    </row>
    <row r="409" spans="1:5">
      <c r="A409" s="48"/>
      <c r="B409" s="45"/>
      <c r="C409" s="55"/>
      <c r="D409" s="51"/>
      <c r="E409" s="22" t="s">
        <v>378</v>
      </c>
    </row>
    <row r="410" spans="1:5" ht="16" thickBot="1">
      <c r="A410" s="48"/>
      <c r="B410" s="46"/>
      <c r="C410" s="56"/>
      <c r="D410" s="52"/>
      <c r="E410" s="23" t="s">
        <v>379</v>
      </c>
    </row>
    <row r="411" spans="1:5" ht="15" customHeight="1">
      <c r="A411" s="48"/>
      <c r="B411" s="45" t="s">
        <v>117</v>
      </c>
      <c r="C411" s="55" t="s">
        <v>98</v>
      </c>
      <c r="D411" s="60" t="s">
        <v>150</v>
      </c>
      <c r="E411" s="22" t="s">
        <v>377</v>
      </c>
    </row>
    <row r="412" spans="1:5">
      <c r="A412" s="48"/>
      <c r="B412" s="45"/>
      <c r="C412" s="55"/>
      <c r="D412" s="61"/>
      <c r="E412" s="22" t="s">
        <v>380</v>
      </c>
    </row>
    <row r="413" spans="1:5">
      <c r="A413" s="48"/>
      <c r="B413" s="45"/>
      <c r="C413" s="55"/>
      <c r="D413" s="61"/>
      <c r="E413" s="22" t="s">
        <v>381</v>
      </c>
    </row>
    <row r="414" spans="1:5" ht="16" thickBot="1">
      <c r="A414" s="48"/>
      <c r="B414" s="45"/>
      <c r="C414" s="56"/>
      <c r="D414" s="65"/>
      <c r="E414" s="23" t="s">
        <v>382</v>
      </c>
    </row>
    <row r="415" spans="1:5">
      <c r="A415" s="48"/>
      <c r="B415" s="45"/>
      <c r="C415" s="57" t="s">
        <v>99</v>
      </c>
      <c r="D415" s="60" t="s">
        <v>150</v>
      </c>
      <c r="E415" s="22" t="s">
        <v>383</v>
      </c>
    </row>
    <row r="416" spans="1:5">
      <c r="A416" s="48"/>
      <c r="B416" s="45"/>
      <c r="C416" s="55"/>
      <c r="D416" s="61"/>
      <c r="E416" s="22" t="s">
        <v>384</v>
      </c>
    </row>
    <row r="417" spans="1:5" ht="16" thickBot="1">
      <c r="A417" s="48"/>
      <c r="B417" s="45"/>
      <c r="C417" s="56"/>
      <c r="D417" s="65"/>
      <c r="E417" s="23" t="s">
        <v>382</v>
      </c>
    </row>
    <row r="418" spans="1:5">
      <c r="A418" s="48"/>
      <c r="B418" s="45"/>
      <c r="C418" s="57" t="s">
        <v>100</v>
      </c>
      <c r="D418" s="60" t="s">
        <v>150</v>
      </c>
      <c r="E418" s="20" t="s">
        <v>385</v>
      </c>
    </row>
    <row r="419" spans="1:5" ht="16" thickBot="1">
      <c r="A419" s="48"/>
      <c r="B419" s="46"/>
      <c r="C419" s="56"/>
      <c r="D419" s="65"/>
      <c r="E419" s="1" t="s">
        <v>386</v>
      </c>
    </row>
    <row r="420" spans="1:5" ht="60" customHeight="1">
      <c r="A420" s="48"/>
      <c r="B420" s="44" t="s">
        <v>97</v>
      </c>
      <c r="C420" s="57" t="s">
        <v>95</v>
      </c>
      <c r="D420" s="50" t="s">
        <v>156</v>
      </c>
      <c r="E420" s="22" t="s">
        <v>387</v>
      </c>
    </row>
    <row r="421" spans="1:5">
      <c r="A421" s="48"/>
      <c r="B421" s="45"/>
      <c r="C421" s="55"/>
      <c r="D421" s="51"/>
      <c r="E421" s="22" t="s">
        <v>388</v>
      </c>
    </row>
    <row r="422" spans="1:5">
      <c r="A422" s="48"/>
      <c r="B422" s="45"/>
      <c r="C422" s="55"/>
      <c r="D422" s="51"/>
      <c r="E422" s="22" t="s">
        <v>372</v>
      </c>
    </row>
    <row r="423" spans="1:5" ht="16" thickBot="1">
      <c r="A423" s="49"/>
      <c r="B423" s="46"/>
      <c r="C423" s="56"/>
      <c r="D423" s="52"/>
      <c r="E423" s="23" t="s">
        <v>389</v>
      </c>
    </row>
    <row r="424" spans="1:5" ht="55" customHeight="1" thickBot="1">
      <c r="A424" s="43"/>
      <c r="B424" s="42"/>
      <c r="C424" s="27" t="s">
        <v>96</v>
      </c>
      <c r="D424" s="35" t="s">
        <v>156</v>
      </c>
      <c r="E424" s="1" t="s">
        <v>390</v>
      </c>
    </row>
    <row r="425" spans="1:5" ht="38" hidden="1" customHeight="1">
      <c r="A425" s="10"/>
      <c r="B425" s="11"/>
      <c r="C425" s="12"/>
      <c r="D425" s="13"/>
      <c r="E425" s="14"/>
    </row>
    <row r="426" spans="1:5" ht="15" customHeight="1">
      <c r="A426" s="53" t="s">
        <v>7</v>
      </c>
      <c r="B426" s="45" t="s">
        <v>120</v>
      </c>
      <c r="C426" s="55" t="s">
        <v>154</v>
      </c>
      <c r="D426" s="51" t="s">
        <v>153</v>
      </c>
      <c r="E426" s="22" t="s">
        <v>462</v>
      </c>
    </row>
    <row r="427" spans="1:5">
      <c r="A427" s="53"/>
      <c r="B427" s="45"/>
      <c r="C427" s="55"/>
      <c r="D427" s="51"/>
      <c r="E427" s="22" t="s">
        <v>463</v>
      </c>
    </row>
    <row r="428" spans="1:5">
      <c r="A428" s="53"/>
      <c r="B428" s="45"/>
      <c r="C428" s="55"/>
      <c r="D428" s="51"/>
      <c r="E428" s="22" t="s">
        <v>381</v>
      </c>
    </row>
    <row r="429" spans="1:5" ht="16" thickBot="1">
      <c r="A429" s="53"/>
      <c r="B429" s="46"/>
      <c r="C429" s="56"/>
      <c r="D429" s="52"/>
      <c r="E429" s="23" t="s">
        <v>464</v>
      </c>
    </row>
    <row r="430" spans="1:5" ht="15" customHeight="1">
      <c r="A430" s="53"/>
      <c r="B430" s="44" t="s">
        <v>119</v>
      </c>
      <c r="C430" s="57" t="s">
        <v>101</v>
      </c>
      <c r="D430" s="50" t="s">
        <v>156</v>
      </c>
      <c r="E430" s="22" t="s">
        <v>465</v>
      </c>
    </row>
    <row r="431" spans="1:5">
      <c r="A431" s="53"/>
      <c r="B431" s="45"/>
      <c r="C431" s="55"/>
      <c r="D431" s="51"/>
      <c r="E431" s="22" t="s">
        <v>466</v>
      </c>
    </row>
    <row r="432" spans="1:5" ht="16" thickBot="1">
      <c r="A432" s="53"/>
      <c r="B432" s="45"/>
      <c r="C432" s="56"/>
      <c r="D432" s="52"/>
      <c r="E432" s="1" t="s">
        <v>390</v>
      </c>
    </row>
    <row r="433" spans="1:5">
      <c r="A433" s="53"/>
      <c r="B433" s="45"/>
      <c r="C433" s="57" t="s">
        <v>102</v>
      </c>
      <c r="D433" s="50" t="s">
        <v>156</v>
      </c>
      <c r="E433" s="22" t="s">
        <v>467</v>
      </c>
    </row>
    <row r="434" spans="1:5">
      <c r="A434" s="53"/>
      <c r="B434" s="45"/>
      <c r="C434" s="55"/>
      <c r="D434" s="51"/>
      <c r="E434" s="22" t="s">
        <v>148</v>
      </c>
    </row>
    <row r="435" spans="1:5" ht="16" thickBot="1">
      <c r="A435" s="53"/>
      <c r="B435" s="46"/>
      <c r="C435" s="56"/>
      <c r="D435" s="52"/>
      <c r="E435" s="30" t="s">
        <v>164</v>
      </c>
    </row>
    <row r="436" spans="1:5" ht="37" customHeight="1">
      <c r="A436" s="53"/>
      <c r="B436" s="44" t="s">
        <v>118</v>
      </c>
      <c r="C436" s="50" t="s">
        <v>141</v>
      </c>
      <c r="D436" s="50" t="s">
        <v>156</v>
      </c>
      <c r="E436" s="32" t="s">
        <v>468</v>
      </c>
    </row>
    <row r="437" spans="1:5" ht="37" customHeight="1" thickBot="1">
      <c r="A437" s="53"/>
      <c r="B437" s="45"/>
      <c r="C437" s="52"/>
      <c r="D437" s="52"/>
      <c r="E437" s="20" t="s">
        <v>469</v>
      </c>
    </row>
    <row r="438" spans="1:5" ht="33" customHeight="1" thickBot="1">
      <c r="A438" s="53"/>
      <c r="B438" s="45"/>
      <c r="C438" s="37" t="s">
        <v>142</v>
      </c>
      <c r="D438" s="38" t="s">
        <v>156</v>
      </c>
      <c r="E438" s="39" t="s">
        <v>140</v>
      </c>
    </row>
    <row r="439" spans="1:5" ht="64" customHeight="1" thickBot="1">
      <c r="A439" s="54"/>
      <c r="B439" s="46"/>
      <c r="C439" s="40" t="s">
        <v>143</v>
      </c>
      <c r="D439" s="28" t="s">
        <v>153</v>
      </c>
      <c r="E439" s="41" t="s">
        <v>470</v>
      </c>
    </row>
    <row r="440" spans="1:5">
      <c r="A440" s="2"/>
      <c r="B440" s="2"/>
      <c r="C440" s="2"/>
      <c r="D440" s="2"/>
      <c r="E440" s="2"/>
    </row>
    <row r="441" spans="1:5">
      <c r="A441" s="2"/>
      <c r="B441" s="2"/>
      <c r="C441" s="2"/>
      <c r="D441" s="2"/>
      <c r="E441" s="2"/>
    </row>
    <row r="442" spans="1:5">
      <c r="A442" s="2"/>
      <c r="B442" s="2"/>
      <c r="C442" s="2"/>
      <c r="D442" s="2"/>
      <c r="E442" s="2"/>
    </row>
    <row r="443" spans="1:5">
      <c r="A443" s="2"/>
      <c r="B443" s="2"/>
      <c r="C443" s="2"/>
      <c r="D443" s="2"/>
      <c r="E443" s="2"/>
    </row>
    <row r="444" spans="1:5">
      <c r="A444" s="2"/>
      <c r="B444" s="2"/>
      <c r="C444" s="2"/>
      <c r="D444" s="2"/>
      <c r="E444" s="2"/>
    </row>
    <row r="445" spans="1:5">
      <c r="A445" s="2"/>
      <c r="B445" s="2"/>
      <c r="C445" s="2"/>
      <c r="D445" s="2"/>
      <c r="E445" s="2"/>
    </row>
    <row r="446" spans="1:5">
      <c r="A446" s="2"/>
      <c r="B446" s="2"/>
      <c r="C446" s="2"/>
      <c r="D446" s="2"/>
      <c r="E446" s="2"/>
    </row>
    <row r="447" spans="1:5">
      <c r="A447" s="2"/>
      <c r="B447" s="2"/>
      <c r="C447" s="2"/>
      <c r="D447" s="2"/>
      <c r="E447" s="2"/>
    </row>
    <row r="448" spans="1:5">
      <c r="A448" s="2"/>
      <c r="B448" s="2"/>
      <c r="C448" s="2"/>
      <c r="D448" s="2"/>
      <c r="E448" s="2"/>
    </row>
    <row r="449" spans="1:5">
      <c r="A449" s="2"/>
      <c r="B449" s="2"/>
      <c r="C449" s="2"/>
      <c r="D449" s="2"/>
      <c r="E449" s="2"/>
    </row>
    <row r="450" spans="1:5">
      <c r="A450" s="2"/>
      <c r="B450" s="2"/>
      <c r="C450" s="2"/>
      <c r="D450" s="2"/>
      <c r="E450" s="2"/>
    </row>
    <row r="451" spans="1:5">
      <c r="A451" s="2"/>
      <c r="B451" s="2"/>
      <c r="C451" s="2"/>
      <c r="D451" s="2"/>
      <c r="E451" s="2"/>
    </row>
    <row r="452" spans="1:5">
      <c r="A452" s="2"/>
      <c r="B452" s="2"/>
      <c r="C452" s="2"/>
      <c r="D452" s="2"/>
      <c r="E452" s="2"/>
    </row>
    <row r="453" spans="1:5">
      <c r="A453" s="2"/>
      <c r="B453" s="2"/>
      <c r="C453" s="2"/>
      <c r="D453" s="2"/>
      <c r="E453" s="2"/>
    </row>
    <row r="454" spans="1:5">
      <c r="A454" s="2"/>
      <c r="B454" s="2"/>
      <c r="C454" s="2"/>
      <c r="D454" s="2"/>
      <c r="E454" s="2"/>
    </row>
    <row r="455" spans="1:5">
      <c r="A455" s="2"/>
      <c r="B455" s="2"/>
      <c r="C455" s="2"/>
      <c r="D455" s="2"/>
      <c r="E455" s="2"/>
    </row>
    <row r="456" spans="1:5">
      <c r="A456" s="2"/>
      <c r="B456" s="2"/>
      <c r="C456" s="2"/>
      <c r="D456" s="2"/>
      <c r="E456" s="2"/>
    </row>
    <row r="457" spans="1:5">
      <c r="A457" s="2"/>
      <c r="B457" s="2"/>
      <c r="C457" s="2"/>
      <c r="D457" s="2"/>
      <c r="E457" s="2"/>
    </row>
    <row r="458" spans="1:5">
      <c r="A458" s="2"/>
      <c r="B458" s="2"/>
      <c r="C458" s="2"/>
      <c r="D458" s="2"/>
      <c r="E458" s="2"/>
    </row>
  </sheetData>
  <mergeCells count="220">
    <mergeCell ref="C395:C396"/>
    <mergeCell ref="A2:A43"/>
    <mergeCell ref="A56:A100"/>
    <mergeCell ref="B140:B157"/>
    <mergeCell ref="A110:A157"/>
    <mergeCell ref="B164:B173"/>
    <mergeCell ref="A164:A207"/>
    <mergeCell ref="B31:B43"/>
    <mergeCell ref="C31:C33"/>
    <mergeCell ref="C34:C35"/>
    <mergeCell ref="C36:C38"/>
    <mergeCell ref="C39:C40"/>
    <mergeCell ref="A274:A303"/>
    <mergeCell ref="C89:C91"/>
    <mergeCell ref="C92:C93"/>
    <mergeCell ref="C94:C96"/>
    <mergeCell ref="C97:C99"/>
    <mergeCell ref="C56:C60"/>
    <mergeCell ref="C61:C64"/>
    <mergeCell ref="C65:C71"/>
    <mergeCell ref="C72:C74"/>
    <mergeCell ref="C75:C79"/>
    <mergeCell ref="C80:C82"/>
    <mergeCell ref="C83:C85"/>
    <mergeCell ref="C86:C88"/>
    <mergeCell ref="B110:B139"/>
    <mergeCell ref="C110:C117"/>
    <mergeCell ref="C118:C122"/>
    <mergeCell ref="C123:C129"/>
    <mergeCell ref="C130:C135"/>
    <mergeCell ref="C136:C139"/>
    <mergeCell ref="C140:C145"/>
    <mergeCell ref="C146:C152"/>
    <mergeCell ref="C234:C239"/>
    <mergeCell ref="C240:C243"/>
    <mergeCell ref="C244:C248"/>
    <mergeCell ref="C249:C251"/>
    <mergeCell ref="C252:C253"/>
    <mergeCell ref="C307:C310"/>
    <mergeCell ref="C311:C312"/>
    <mergeCell ref="D229:D233"/>
    <mergeCell ref="D240:D243"/>
    <mergeCell ref="D244:D248"/>
    <mergeCell ref="D299:D303"/>
    <mergeCell ref="C313:C314"/>
    <mergeCell ref="C254:C258"/>
    <mergeCell ref="C259:C263"/>
    <mergeCell ref="C264:C267"/>
    <mergeCell ref="C268:C269"/>
    <mergeCell ref="C274:C277"/>
    <mergeCell ref="C278:C281"/>
    <mergeCell ref="C304:C306"/>
    <mergeCell ref="D329:D334"/>
    <mergeCell ref="D75:D79"/>
    <mergeCell ref="D118:D122"/>
    <mergeCell ref="D254:D258"/>
    <mergeCell ref="D268:D269"/>
    <mergeCell ref="D282:D287"/>
    <mergeCell ref="D288:D292"/>
    <mergeCell ref="D293:D298"/>
    <mergeCell ref="D388:D391"/>
    <mergeCell ref="D335:D337"/>
    <mergeCell ref="D346:D350"/>
    <mergeCell ref="D354:D358"/>
    <mergeCell ref="D365:D368"/>
    <mergeCell ref="D376:D380"/>
    <mergeCell ref="D381:D383"/>
    <mergeCell ref="D384:D387"/>
    <mergeCell ref="D110:D117"/>
    <mergeCell ref="D153:D157"/>
    <mergeCell ref="D164:D168"/>
    <mergeCell ref="D187:D191"/>
    <mergeCell ref="D219:D224"/>
    <mergeCell ref="D234:D239"/>
    <mergeCell ref="D136:D139"/>
    <mergeCell ref="D169:D173"/>
    <mergeCell ref="D278:D281"/>
    <mergeCell ref="C436:C437"/>
    <mergeCell ref="C346:C350"/>
    <mergeCell ref="C351:C353"/>
    <mergeCell ref="C354:C358"/>
    <mergeCell ref="C359:C364"/>
    <mergeCell ref="C365:C368"/>
    <mergeCell ref="B75:B93"/>
    <mergeCell ref="B376:B380"/>
    <mergeCell ref="C376:C380"/>
    <mergeCell ref="B274:B281"/>
    <mergeCell ref="B174:B207"/>
    <mergeCell ref="B94:B100"/>
    <mergeCell ref="C318:C321"/>
    <mergeCell ref="C322:C323"/>
    <mergeCell ref="C325:C328"/>
    <mergeCell ref="C329:C334"/>
    <mergeCell ref="C335:C337"/>
    <mergeCell ref="C338:C340"/>
    <mergeCell ref="C342:C345"/>
    <mergeCell ref="B282:B303"/>
    <mergeCell ref="C282:C287"/>
    <mergeCell ref="C288:C292"/>
    <mergeCell ref="C293:C298"/>
    <mergeCell ref="C299:C303"/>
    <mergeCell ref="B56:B74"/>
    <mergeCell ref="B2:B30"/>
    <mergeCell ref="D2:D7"/>
    <mergeCell ref="D8:D13"/>
    <mergeCell ref="D14:D18"/>
    <mergeCell ref="D19:D21"/>
    <mergeCell ref="D22:D26"/>
    <mergeCell ref="D27:D30"/>
    <mergeCell ref="D31:D33"/>
    <mergeCell ref="D34:D35"/>
    <mergeCell ref="D36:D38"/>
    <mergeCell ref="D39:D40"/>
    <mergeCell ref="D41:D43"/>
    <mergeCell ref="D65:D71"/>
    <mergeCell ref="D56:D60"/>
    <mergeCell ref="D61:D64"/>
    <mergeCell ref="C41:C43"/>
    <mergeCell ref="C2:C7"/>
    <mergeCell ref="C8:C13"/>
    <mergeCell ref="C14:C18"/>
    <mergeCell ref="C19:C21"/>
    <mergeCell ref="C22:C26"/>
    <mergeCell ref="C27:C30"/>
    <mergeCell ref="D418:D419"/>
    <mergeCell ref="D415:D417"/>
    <mergeCell ref="D411:D414"/>
    <mergeCell ref="B318:B323"/>
    <mergeCell ref="A304:A323"/>
    <mergeCell ref="B325:B345"/>
    <mergeCell ref="B346:B368"/>
    <mergeCell ref="A325:A368"/>
    <mergeCell ref="D311:D312"/>
    <mergeCell ref="D318:D321"/>
    <mergeCell ref="D313:D314"/>
    <mergeCell ref="D315:D317"/>
    <mergeCell ref="D342:D345"/>
    <mergeCell ref="D351:D353"/>
    <mergeCell ref="D359:D364"/>
    <mergeCell ref="B411:B419"/>
    <mergeCell ref="C381:C383"/>
    <mergeCell ref="B381:B396"/>
    <mergeCell ref="C405:C407"/>
    <mergeCell ref="C408:C410"/>
    <mergeCell ref="C411:C414"/>
    <mergeCell ref="C415:C417"/>
    <mergeCell ref="B304:B317"/>
    <mergeCell ref="C315:C317"/>
    <mergeCell ref="D123:D129"/>
    <mergeCell ref="D130:D135"/>
    <mergeCell ref="D140:D145"/>
    <mergeCell ref="D146:D152"/>
    <mergeCell ref="D181:D186"/>
    <mergeCell ref="D192:D195"/>
    <mergeCell ref="D205:D207"/>
    <mergeCell ref="A219:A269"/>
    <mergeCell ref="B219:B269"/>
    <mergeCell ref="D225:D228"/>
    <mergeCell ref="D174:D180"/>
    <mergeCell ref="C153:C157"/>
    <mergeCell ref="C164:C168"/>
    <mergeCell ref="C169:C173"/>
    <mergeCell ref="C174:C180"/>
    <mergeCell ref="C181:C186"/>
    <mergeCell ref="C187:C191"/>
    <mergeCell ref="C192:C195"/>
    <mergeCell ref="C196:C201"/>
    <mergeCell ref="C202:C204"/>
    <mergeCell ref="C205:C207"/>
    <mergeCell ref="C219:C224"/>
    <mergeCell ref="C225:C228"/>
    <mergeCell ref="C229:C233"/>
    <mergeCell ref="D433:D435"/>
    <mergeCell ref="D436:D437"/>
    <mergeCell ref="D426:D429"/>
    <mergeCell ref="D402:D404"/>
    <mergeCell ref="D338:D340"/>
    <mergeCell ref="D72:D74"/>
    <mergeCell ref="D80:D82"/>
    <mergeCell ref="D83:D85"/>
    <mergeCell ref="D86:D88"/>
    <mergeCell ref="D89:D91"/>
    <mergeCell ref="D92:D93"/>
    <mergeCell ref="D94:D96"/>
    <mergeCell ref="D97:D99"/>
    <mergeCell ref="D196:D201"/>
    <mergeCell ref="D202:D204"/>
    <mergeCell ref="D249:D251"/>
    <mergeCell ref="D252:D253"/>
    <mergeCell ref="D259:D263"/>
    <mergeCell ref="D264:D267"/>
    <mergeCell ref="D274:D277"/>
    <mergeCell ref="D304:D306"/>
    <mergeCell ref="D307:D310"/>
    <mergeCell ref="D322:D323"/>
    <mergeCell ref="D325:D328"/>
    <mergeCell ref="B420:B423"/>
    <mergeCell ref="A376:A423"/>
    <mergeCell ref="D392:D394"/>
    <mergeCell ref="D395:D396"/>
    <mergeCell ref="D397:D401"/>
    <mergeCell ref="D405:D407"/>
    <mergeCell ref="D408:D410"/>
    <mergeCell ref="D420:D423"/>
    <mergeCell ref="D430:D432"/>
    <mergeCell ref="A426:A439"/>
    <mergeCell ref="B426:B429"/>
    <mergeCell ref="C426:C429"/>
    <mergeCell ref="B430:B435"/>
    <mergeCell ref="C430:C432"/>
    <mergeCell ref="C433:C435"/>
    <mergeCell ref="B436:B439"/>
    <mergeCell ref="C418:C419"/>
    <mergeCell ref="C420:C423"/>
    <mergeCell ref="C384:C387"/>
    <mergeCell ref="C388:C391"/>
    <mergeCell ref="B397:B410"/>
    <mergeCell ref="C397:C401"/>
    <mergeCell ref="C402:C404"/>
    <mergeCell ref="C392:C394"/>
  </mergeCells>
  <phoneticPr fontId="9" type="noConversion"/>
  <conditionalFormatting sqref="D1:D14 D19 D22 D27 D31 D34 D36 D39 D41 D72 D118 D130 D123 D100:D110 D44:D56">
    <cfRule type="containsText" dxfId="20" priority="22" operator="containsText" text="ALTA">
      <formula>NOT(ISERROR(SEARCH("ALTA",D1)))</formula>
    </cfRule>
  </conditionalFormatting>
  <conditionalFormatting sqref="D65:D72 D313 D322 D315 D318 D346 D354 D365 D123:D136 D174 D181 D187:D192 D196 D229 D234:D240 D244 D249 D259 D288 D293 D299:D304 D341:D342 D202 D205 D252 D254 D264 D268 D278:D282 D307 D311 D329:D335 D338 D351 D359 D381 D384 D388 D395 D397 D402 D411:D420 D436 D438:D1048576 D208:D225 D369:D376 D424:D426 D100:D118 D140:D169 D270:D274 D1:D56 D324:D325">
    <cfRule type="containsText" dxfId="19" priority="20" operator="containsText" text="MEDIA">
      <formula>NOT(ISERROR(SEARCH("MEDIA",D1)))</formula>
    </cfRule>
  </conditionalFormatting>
  <conditionalFormatting sqref="D61">
    <cfRule type="containsText" dxfId="18" priority="19" operator="containsText" text="ALTA">
      <formula>NOT(ISERROR(SEARCH("ALTA",D61)))</formula>
    </cfRule>
  </conditionalFormatting>
  <conditionalFormatting sqref="D61">
    <cfRule type="containsText" dxfId="17" priority="18" operator="containsText" text="MEDIA">
      <formula>NOT(ISERROR(SEARCH("MEDIA",D61)))</formula>
    </cfRule>
  </conditionalFormatting>
  <conditionalFormatting sqref="D341:D346 D75:D79 D202 D252 D254:D259 D264 D278:D304 D307 D311:D322 D329:D335 D338 D351:D354 D359:D365 D381 D384 D388:D391 D395 D397 D402:D404 D411:D420 D436 D438:D1048576 D205:D249 D369:D376 D424:D429 D100:D196 D268:D274 D1:D72 D324:D325">
    <cfRule type="containsText" dxfId="16" priority="17" operator="containsText" text="NON SELEZIONATA">
      <formula>NOT(ISERROR(SEARCH("NON SELEZIONATA",D1)))</formula>
    </cfRule>
  </conditionalFormatting>
  <conditionalFormatting sqref="D75:D79 D202 D252 D254:D259 D264 D278:D304 D307 D311:D322 D329:D335 D338:D346 D351:D354 D359:D365 D381 D384 D388:D391 D395 D397 D402:D404 D411:D420 D436 D438:D1048576 D205:D249 D369:D376 D424:D429 D100:D196 D268:D274 D1:D72 D324:D325">
    <cfRule type="containsText" dxfId="15" priority="16" operator="containsText" text="BASSA">
      <formula>NOT(ISERROR(SEARCH("BASSA",D1)))</formula>
    </cfRule>
  </conditionalFormatting>
  <conditionalFormatting sqref="D392">
    <cfRule type="containsText" dxfId="14" priority="15" operator="containsText" text="MEDIA">
      <formula>NOT(ISERROR(SEARCH("MEDIA",D392)))</formula>
    </cfRule>
  </conditionalFormatting>
  <conditionalFormatting sqref="D392">
    <cfRule type="containsText" dxfId="13" priority="14" operator="containsText" text="NON SELEZIONATA">
      <formula>NOT(ISERROR(SEARCH("NON SELEZIONATA",D392)))</formula>
    </cfRule>
  </conditionalFormatting>
  <conditionalFormatting sqref="D392">
    <cfRule type="containsText" dxfId="12" priority="13" operator="containsText" text="BASSA">
      <formula>NOT(ISERROR(SEARCH("BASSA",D392)))</formula>
    </cfRule>
  </conditionalFormatting>
  <conditionalFormatting sqref="D405">
    <cfRule type="containsText" dxfId="11" priority="12" operator="containsText" text="MEDIA">
      <formula>NOT(ISERROR(SEARCH("MEDIA",D405)))</formula>
    </cfRule>
  </conditionalFormatting>
  <conditionalFormatting sqref="D405">
    <cfRule type="containsText" dxfId="10" priority="11" operator="containsText" text="NON SELEZIONATA">
      <formula>NOT(ISERROR(SEARCH("NON SELEZIONATA",D405)))</formula>
    </cfRule>
  </conditionalFormatting>
  <conditionalFormatting sqref="D405">
    <cfRule type="containsText" dxfId="9" priority="10" operator="containsText" text="BASSA">
      <formula>NOT(ISERROR(SEARCH("BASSA",D405)))</formula>
    </cfRule>
  </conditionalFormatting>
  <conditionalFormatting sqref="D408">
    <cfRule type="containsText" dxfId="8" priority="9" operator="containsText" text="MEDIA">
      <formula>NOT(ISERROR(SEARCH("MEDIA",D408)))</formula>
    </cfRule>
  </conditionalFormatting>
  <conditionalFormatting sqref="D408">
    <cfRule type="containsText" dxfId="7" priority="8" operator="containsText" text="NON SELEZIONATA">
      <formula>NOT(ISERROR(SEARCH("NON SELEZIONATA",D408)))</formula>
    </cfRule>
  </conditionalFormatting>
  <conditionalFormatting sqref="D408">
    <cfRule type="containsText" dxfId="6" priority="7" operator="containsText" text="BASSA">
      <formula>NOT(ISERROR(SEARCH("BASSA",D408)))</formula>
    </cfRule>
  </conditionalFormatting>
  <conditionalFormatting sqref="D430">
    <cfRule type="containsText" dxfId="5" priority="6" operator="containsText" text="MEDIA">
      <formula>NOT(ISERROR(SEARCH("MEDIA",D430)))</formula>
    </cfRule>
  </conditionalFormatting>
  <conditionalFormatting sqref="D430">
    <cfRule type="containsText" dxfId="4" priority="5" operator="containsText" text="NON SELEZIONATA">
      <formula>NOT(ISERROR(SEARCH("NON SELEZIONATA",D430)))</formula>
    </cfRule>
  </conditionalFormatting>
  <conditionalFormatting sqref="D430">
    <cfRule type="containsText" dxfId="3" priority="4" operator="containsText" text="BASSA">
      <formula>NOT(ISERROR(SEARCH("BASSA",D430)))</formula>
    </cfRule>
  </conditionalFormatting>
  <conditionalFormatting sqref="D433">
    <cfRule type="containsText" dxfId="2" priority="3" operator="containsText" text="MEDIA">
      <formula>NOT(ISERROR(SEARCH("MEDIA",D433)))</formula>
    </cfRule>
  </conditionalFormatting>
  <conditionalFormatting sqref="D433">
    <cfRule type="containsText" dxfId="1" priority="2" operator="containsText" text="NON SELEZIONATA">
      <formula>NOT(ISERROR(SEARCH("NON SELEZIONATA",D433)))</formula>
    </cfRule>
  </conditionalFormatting>
  <conditionalFormatting sqref="D433">
    <cfRule type="containsText" dxfId="0" priority="1" operator="containsText" text="BASSA">
      <formula>NOT(ISERROR(SEARCH("BASSA",D433)))</formula>
    </cfRule>
  </conditionalFormatting>
  <printOptions horizontalCentered="1"/>
  <pageMargins left="1.058740157480315" right="0" top="0" bottom="0" header="0" footer="0"/>
  <pageSetup paperSize="9" scale="59" fitToHeight="13" orientation="landscape" horizontalDpi="4294967292" verticalDpi="4294967292"/>
  <extLst>
    <ext xmlns:mx="http://schemas.microsoft.com/office/mac/excel/2008/main" uri="{64002731-A6B0-56B0-2670-7721B7C09600}">
      <mx:PLV Mode="1" OnePage="0" WScale="33"/>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CSF Core</vt:lpstr>
    </vt:vector>
  </TitlesOfParts>
  <Manager/>
  <Company>CIS-Sapienza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Framework Nazionale</dc:title>
  <dc:subject>Contestualizzazione per PMI</dc:subject>
  <dc:creator>Luca Montanari</dc:creator>
  <cp:keywords/>
  <dc:description/>
  <cp:lastModifiedBy>Luca Montanari</cp:lastModifiedBy>
  <cp:lastPrinted>2016-01-22T13:12:36Z</cp:lastPrinted>
  <dcterms:created xsi:type="dcterms:W3CDTF">2014-02-05T12:49:08Z</dcterms:created>
  <dcterms:modified xsi:type="dcterms:W3CDTF">2016-02-15T14:00:19Z</dcterms:modified>
  <cp:category/>
</cp:coreProperties>
</file>